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dc01\E\ΔΙΕΥΘΥΝΣΗ Β'\ΤΜΗΜΑ ΠΡΟΜΗΘΕΙΩΝ\2026_ΠΡΟΜΗΘΕΙΕΣ\3. ΔΙΑΓΩΝΙΣΜΟΙ\1_ΔΙΑΓΩΝΙΣΜΟΙ ΠΡΟΓΡΑΜΜΑΤΙΣΜΟΥ 2026\ΙΦΟΓΛΟΥ 2026\ΝΕΟ ΥΓΕΙΟΝΟΜΙΚΟ\i-supplies\"/>
    </mc:Choice>
  </mc:AlternateContent>
  <xr:revisionPtr revIDLastSave="0" documentId="13_ncr:1_{16BFB4BC-A5C4-40C3-AEBD-E8A70CC60E6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Φύλλο1" sheetId="1" r:id="rId1"/>
  </sheets>
  <definedNames>
    <definedName name="_xlnm.Print_Titles" localSheetId="0">Φύλλο1!$2:$2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<sst xmlns="http://schemas.openxmlformats.org/spreadsheetml/2006/main" count="430" uniqueCount="299">
  <si>
    <t xml:space="preserve"> ΠΙΝΑΚΑΣ ΜΕ ΠΟΣΟΤΗΤΕΣ ΚΑΙ ΑΞΙΕΣ ΤΩΝ ΕΙΔΩΝ ΒΆΣΕΙ ΤΩΝ ΑΝΑΓΚΩΝ ΤΩΝ ΚΥ ΤΗΣ 4ης ΥΠΕ  </t>
  </si>
  <si>
    <t>Α/Α</t>
  </si>
  <si>
    <t>ΚΩΔΙΚΟΣ ΥΛΙΚΟΥ 4ΥΠΕ</t>
  </si>
  <si>
    <t>ΑΡΙΘΜΟΣ ΜΗΤΡ.ΠΑΡΑΤ.ΤΙΜΩΝ (Π.Τ.)</t>
  </si>
  <si>
    <t>ΠΕΡΙΓΡΑΦΗ ΥΛΙΚΟΥ</t>
  </si>
  <si>
    <t>ΜΟΝΑΔΑ ΜΕΤΡΗΣΗΣ</t>
  </si>
  <si>
    <t>ΕΤΗΣΙΑ 
ΠΟΣΟΤΗΤΑ</t>
  </si>
  <si>
    <t>ΥΛΙΚΑ  ΧΕΙΡΟΥΡΓΕΙΟΥ</t>
  </si>
  <si>
    <t>03-05-2127</t>
  </si>
  <si>
    <t>ΧΕΙΡΟΥΡΓΙΚΑ ΠΕΔΙΑ ΤΕΤΡΑΓΩΝΑ ΑΠΟΣΤΕΙΡΩΜΕΝΑ 2 ΣΤΡΩΜΑΤΩΝ ΑΠΛΑ 45*75 (+-5)</t>
  </si>
  <si>
    <t>ΤΕΜΑΧΙΑ</t>
  </si>
  <si>
    <t>03-05-0425</t>
  </si>
  <si>
    <t>ΛΕΠΙΔΕΣ ΧΕΙΡΟΥΡΓΙΚΕΣ ΑΠΟΣΤΕΙΡΩΜΕΝΕΣ ΑΠΌ ΑΝΟΞΕΙΔΩΤΗ ΛΑΜΑ ΧΩΡΙΣ ΛΑΒΗ,  Ν 10</t>
  </si>
  <si>
    <t>03-05-0424</t>
  </si>
  <si>
    <t>ΛΕΠΙΔΕΣ ΧΕΙΡΟΥΡΓΙΚΕΣ ΑΠΟΣΤΕΙΡΩΜΕΝΕΣ ΑΠΌ ΑΝΟΞΕΙΔΩΤΗ ΛΑΜΑ ΧΩΡΙΣ ΛΑΒΗ,  Ν 11</t>
  </si>
  <si>
    <t>03-05-0432</t>
  </si>
  <si>
    <t>ΛΕΠΙΔΕΣ ΧΕΙΡΟΥΡΓΙΚΕΣ ΑΠΟΣΤΕΙΡΩΜΕΝΕΣ ΑΠΌ ΑΝΟΞΕΙΔΩΤΗ ΛΑΜΑ ΧΩΡΙΣ ΛΑΒΗ,  Ν 15</t>
  </si>
  <si>
    <t>03-05-1832</t>
  </si>
  <si>
    <t>ΛΕΠΙΔΕΣ ΧΕΙΡΟΥΡΓΙΚΕΣ ΑΠΟΣΤΕΙΡΩΜΕΝΕΣ ΑΠΌ ΑΝΟΞΕΙΔΩΤΗ ΛΑΜΑ ΧΩΡΙΣ ΛΑΒΗ,  Ν 21</t>
  </si>
  <si>
    <t>03-05-1833</t>
  </si>
  <si>
    <t>ΛΕΠΙΔΕΣ ΧΕΙΡΟΥΡΓΙΚΕΣ ΑΠΟΣΤΕΙΡΩΜΕΝΕΣ ΑΠΌ ΑΝΟΞΕΙΔΩΤΗ ΛΑΜΑ ΧΩΡΙΣ ΛΑΒΗ,  Ν 24</t>
  </si>
  <si>
    <t>03-05-0423</t>
  </si>
  <si>
    <t>ΛΕΠΙΔΕΣ ΧΕΙΡΟΥΡΓΙΚΕΣ ΑΠΟΣΤΕΙΡΩΜΕΝΕΣ ΑΠΌ ΑΝΟΞΕΙΔΩΤΗ ΛΑΜΑ ΜΕ ΛΑΒΗ,       Ν 10</t>
  </si>
  <si>
    <t>ΛΕΠΙΔΕΣ ΧΕΙΡΟΥΡΓΙΚΕΣ ΑΠΟΣΤΕΙΡΩΜΕΝΕΣ ΑΠΌ ΑΝΟΞΕΙΔΩΤΗ ΛΑΜΑ ΜΕ ΛΑΒΗ,       Ν 11</t>
  </si>
  <si>
    <t>03-05-0521</t>
  </si>
  <si>
    <t>ΛΕΠΙΔΕΣ ΧΕΙΡΟΥΡΓΙΚΕΣ ΑΠΟΣΤΕΙΡΩΜΕΝΕΣ ΑΠΌ ΑΝΟΞΕΙΔΩΤΗ ΛΑΜΑ ΜΕ ΛΑΒΗ,       Ν 15</t>
  </si>
  <si>
    <t>03-05-0519</t>
  </si>
  <si>
    <t>ΛΕΠΙΔΕΣ ΧΕΙΡΟΥΡΓΙΚΕΣ ΑΠΟΣΤΕΙΡΩΜΕΝΕΣ ΑΠΌ ΑΝΟΞΕΙΔΩΤΗ ΛΑΜΑ ΜΕ ΛΑΒΗ,       Ν 21</t>
  </si>
  <si>
    <t>03-05-0520</t>
  </si>
  <si>
    <t>ΛΕΠΙΔΕΣ ΧΕΙΡΟΥΡΓΙΚΕΣ ΑΠΟΣΤΕΙΡΩΜΕΝΕΣ ΑΠΌ ΑΝΟΞΕΙΔΩΤΗ ΛΑΜΑ ΜΕ ΛΑΒΗ,       Ν 24</t>
  </si>
  <si>
    <t>ΕΝΔΟΤΡΑΧΕΙΑΚΟΙ ΣΩΛΗΝΕΣ  ΜΕ CUFF ΑΤΡΑΥΜΑΤΙΚΟΙ ΘΕΡΜΟΕΥΑΙΣΘΗΤΟΙ, ΑΡΚΕΤΑ ΣΚΛΗΡΟΙ Νο 3</t>
  </si>
  <si>
    <t>ΕΝΔΟΤΡΑΧΕΙΑΚΟΙ ΣΩΛΗΝΕΣ  ΜΕ CUFF ΑΤΡΑΥΜΑΤΙΚΟΙ ΘΕΡΜΟΕΥΑΙΣΘΗΤΟΙ, ΑΡΚΕΤΑ ΣΚΛΗΡΟΙ Νο 3,5</t>
  </si>
  <si>
    <t>ΕΝΔΟΤΡΑΧΕΙΑΚΟΙ ΣΩΛΗΝΕΣ  ΜΕ CUFF ΑΤΡΑΥΜΑΤΙΚΟΙ ΘΕΡΜΟΕΥΑΙΣΘΗΤΟΙ, ΑΡΚΕΤΑ ΣΚΛΗΡΟΙ Νο 4</t>
  </si>
  <si>
    <t>ΕΝΔΟΤΡΑΧΕΙΑΚΟΙ ΣΩΛΗΝΕΣ  ΜΕ CUFF ΑΤΡΑΥΜΑΤΙΚΟΙ ΘΕΡΜΟΕΥΑΙΣΘΗΤΟΙ, ΑΡΚΕΤΑ ΣΚΛΗΡΟΙ Νο 4,5</t>
  </si>
  <si>
    <t>03-05-0550</t>
  </si>
  <si>
    <t>ΕΝΔΟΤΡΑΧΕΙΑΚΟΙ ΣΩΛΗΝΕΣ  ΜΕ CUFF ΑΤΡΑΥΜΑΤΙΚΟΙ ΘΕΡΜΟΕΥΑΙΣΘΗΤΟΙ, ΑΡΚΕΤΑ ΣΚΛΗΡΟΙ Νο 5</t>
  </si>
  <si>
    <t>03-05-0551</t>
  </si>
  <si>
    <t>ΕΝΔΟΤΡΑΧΕΙΑΚΟΙ ΣΩΛΗΝΕΣ  ΜΕ CUFF ΑΤΡΑΥΜΑΤΙΚΟΙ ΘΕΡΜΟΕΥΑΙΣΘΗΤΟΙ, ΑΡΚΕΤΑ ΣΚΛΗΡΟΙ Νο 5,5</t>
  </si>
  <si>
    <t>03-05-0552</t>
  </si>
  <si>
    <t>ΕΝΔΟΤΡΑΧΕΙΑΚΟΙ ΣΩΛΗΝΕΣ  ΜΕ CUFF ΑΤΡΑΥΜΑΤΙΚΟΙ ΘΕΡΜΟΕΥΑΙΣΘΗΤΟΙ, ΑΡΚΕΤΑ ΣΚΛΗΡΟΙ Νο 6</t>
  </si>
  <si>
    <t>03-05-0553</t>
  </si>
  <si>
    <t>ΕΝΔΟΤΡΑΧΕΙΑΚΟΙ ΣΩΛΗΝΕΣ  ΜΕ CUFF ΑΤΡΑΥΜΑΤΙΚΟΙ ΘΕΡΜΟΕΥΑΙΣΘΗΤΟΙ, ΑΡΚΕΤΑ ΣΚΛΗΡΟΙ Νο 6,5</t>
  </si>
  <si>
    <t>03-05-0554</t>
  </si>
  <si>
    <t>ΕΝΔΟΤΡΑΧΕΙΑΚΟΙ ΣΩΛΗΝΕΣ  ΜΕ CUFF ΑΤΡΑΥΜΑΤΙΚΟΙ ΘΕΡΜΟΕΥΑΙΣΘΗΤΟΙ, ΑΡΚΕΤΑ ΣΚΛΗΡΟΙ Νο 7</t>
  </si>
  <si>
    <t>03-05-0555</t>
  </si>
  <si>
    <t xml:space="preserve">ΕΝΔΟΤΡΑΧΕΙΑΚΟΙ ΣΩΛΗΝΕΣ  ΜΕ CUFF ΑΤΡΑΥΜΑΤΙΚΟΙ ΘΕΡΜΟΕΥΑΙΣΘΗΤΟΙ, ΑΡΚΕΤΑ ΣΚΛΗΡΟΙ Νο 7,5 </t>
  </si>
  <si>
    <t>03-05-0556</t>
  </si>
  <si>
    <t>ΕΝΔΟΤΡΑΧΕΙΑΚΟΙ ΣΩΛΗΝΕΣ  ΜΕ CUFF ΑΤΡΑΥΜΑΤΙΚΟΙ ΘΕΡΜΟΕΥΑΙΣΘΗΤΟΙ, ΑΡΚΕΤΑ ΣΚΛΗΡΟΙ Νο 8</t>
  </si>
  <si>
    <t>03-05-0557</t>
  </si>
  <si>
    <t>ΕΝΔΟΤΡΑΧΕΙΑΚΟΙ ΣΩΛΗΝΕΣ  ΜΕ CUFF ΑΤΡΑΥΜΑΤΙΚΟΙ ΘΕΡΜΟΕΥΑΙΣΘΗΤΟΙ, ΑΡΚΕΤΑ ΣΚΛΗΡΟΙ  No 8,5</t>
  </si>
  <si>
    <t>03-05-0558</t>
  </si>
  <si>
    <t>ΕΝΔΟΤΡΑΧΕΙΑΚΟΙ ΣΩΛΗΝΕΣ  ΜΕ CUFF ΑΤΡΑΥΜΑΤΙΚΟΙ ΘΕΡΜΟΕΥΑΙΣΘΗΤΟΙ, ΑΡΚΕΤΑ ΣΚΛΗΡΟΙ No 9</t>
  </si>
  <si>
    <t>03-05-0559</t>
  </si>
  <si>
    <t>ΟΔΗΓΟΙ ΕΝΔΟΤΡΑΧΕΙΑΚΩΝ ΣΩΛΗΝΩΝ ΠΛΑΣΤΙΚΟΙ ΕΥΚΑΜΠΤΟΙ  6 FR 
(ΓΙΑ Νο 2,5-3,5) ΕΝΔΟΤΡΑΧΕΙΑΚΩΝ)</t>
  </si>
  <si>
    <t>03-05-19 13</t>
  </si>
  <si>
    <t>ΟΔΗΓΟΙ ΕΝΔΟΤΡΑΧΕΙΑΚΩΝ ΣΩΛΗΝΩΝ ΠΛΑΣΤΙΚΟΙ ΕΥΚΑΜΠΤΟΙ  10 FR 
(ΓΙΑ Νο 4-6 ΕΝΔΟΤΡΑΧΕΙΑΚΩΝ)</t>
  </si>
  <si>
    <t>03-05-19 14</t>
  </si>
  <si>
    <t>ΟΔΗΓΟΙ ΕΝΔΟΤΡΑΧΕΙΑΚΩΝ ΣΩΛΗΝΩΝ ΠΛΑΣΤΙΚΟΙ ΕΥΚΑΜΠΤΟΙ  14 FR 
(ΓΙΑ Νο 6,5-10 ΕΝΔΟΤΡΑΧΕΙΑΚΩΝ)</t>
  </si>
  <si>
    <t>03-05-0560</t>
  </si>
  <si>
    <t xml:space="preserve">ΑΕΡΑΓΩΓΟΣ ΣΤΟΜΑΤΟΦΑΡΥΓΓΙΚΟΣ ΜΙΑΣ ΧΡΗΣΗΣ  ΝΟ 0 </t>
  </si>
  <si>
    <t>03-05-0483</t>
  </si>
  <si>
    <t xml:space="preserve">ΑΕΡΑΓΩΓΟΣ ΣΤΟΜΑΤΟΦΑΡΥΓΓΙΚΟΣ ΜΙΑΣ ΧΡΗΣΗΣ  ΝΟ1 </t>
  </si>
  <si>
    <t xml:space="preserve">ΑΕΡΑΓΩΓΟΣ ΣΤΟΜΑΤΟΦΑΡΥΓΓΙΚΟΣ ΜΙΑΣ ΧΡΗΣΗΣ  ΝΟ2  </t>
  </si>
  <si>
    <t>03-05-0561</t>
  </si>
  <si>
    <t>ΑΕΡΑΓΩΓΟΣ ΣΤΟΜΑΤΟΦΑΡΥΓΓΙΚΟΣ ΑΠΟΣΤΕΙΡΩΜΕΝΟΙ ΜΙΑΣ ΧΡΗΣΗΣ  ΝΟ3</t>
  </si>
  <si>
    <t>03-05-1892</t>
  </si>
  <si>
    <t xml:space="preserve">ΑΕΡΑΓΩΓΟΣ ΣΤΟΜΑΤΟΦΑΡΥΓΓΙΚΟΣ ΑΠΟΣΤΕΙΡΩΜΕΝΟΙ ΜΙΑΣ ΧΡΗΣΗΣ  ΝΟ4  </t>
  </si>
  <si>
    <t>03-05-1893</t>
  </si>
  <si>
    <t xml:space="preserve">ΑΕΡΑΓΩΓΟΣ ΣΤΟΜΑΤΟΦΑΡΥΓΓΙΚΟΣ ΑΠΟΣΤΕΙΡΩΜΕΝΟΙ ΜΙΑΣ ΧΡΗΣΗΣ  ΝΟ5  </t>
  </si>
  <si>
    <t>ΑΕΡΑΓΩΓΟΣ ΡΙΝΟΦΑΡΥΓΓΙΚΟΣ No 26 FR</t>
  </si>
  <si>
    <t>ΑΕΡΑΓΩΓΟΣ ΡΙΝΟΦΑΡΥΓΓΙΚΟΣ No 28 FR</t>
  </si>
  <si>
    <t>ΑΕΡΑΓΩΓΟΣ ΡΙΝΟΦΑΡΥΓΓΙΚΟΣ No 30 FR</t>
  </si>
  <si>
    <t>ΑΕΡΑΓΩΓΟΣ ΡΙΝΟΦΑΡΥΓΓΙΚΟΣ No 31 FR</t>
  </si>
  <si>
    <t>03-05-1835</t>
  </si>
  <si>
    <t>ΛΑΡΥΓΓΙΚΗ ΜΑΣΚΑΜ.Χ. No 2 AΠΛΗ ΑΠΌ  PVC</t>
  </si>
  <si>
    <t>03-05-0392</t>
  </si>
  <si>
    <t>ΛΑΡΥΓΓΙΚΗ ΜΑΣΚΑΜ.Χ. No 3 AΠΛΗ ΑΠΌ  PVC</t>
  </si>
  <si>
    <t>03-05-0393</t>
  </si>
  <si>
    <t>ΛΑΡΥΓΓΙΚΗ ΜΑΣΚΑΜ.Χ. No 4 AΠΛΗ ΑΠΌ  PVC</t>
  </si>
  <si>
    <t>03-05-0394</t>
  </si>
  <si>
    <t>ΛΑΡΥΓΓΙΚΗ ΜΑΣΚΑ Μ.Χ. No 5 AΠΛΗ ΑΠΌ  PVC</t>
  </si>
  <si>
    <t>03-05-2303</t>
  </si>
  <si>
    <t>ΛΑΡΥΓΓΙΚΗ ΜΑΣΚΑ ΜΕ ΤΖΕΛ I-GEL No 2,5</t>
  </si>
  <si>
    <t>03-05-2304</t>
  </si>
  <si>
    <t>ΛΑΡΥΓΓΙΚΗ ΜΑΣΚΑ ΜΕ ΤΖΕΛ I-GEL No 3</t>
  </si>
  <si>
    <t>03-05-2305</t>
  </si>
  <si>
    <t>ΛΑΡΥΓΓΙΚΗ ΜΑΣΚΑ ΜΕ ΤΖΕΛ I-GEL No 4</t>
  </si>
  <si>
    <t>03-05-2306</t>
  </si>
  <si>
    <t>ΛΑΡΥΓΓΙΚΗ ΜΑΣΚΑ ΜΕ ΤΖΕΛ I-GEL No 5</t>
  </si>
  <si>
    <t>03-05-2311</t>
  </si>
  <si>
    <t>ΟΓΚΟΜΕΤΡΙΚΕΣ ΣΥΣΚΕΥΕΣ ΧΟΡΗΓΗΣΗΣ ΥΓΡΩΝ</t>
  </si>
  <si>
    <t>03-05-0403</t>
  </si>
  <si>
    <t>ΣΥΣΚΕΥΕΣ  ΕΓΧΥΣΗΣ ΥΓΡΩΝ ΜΕ ΑΕΡΑΓΩΓΟ LUER LOC ΜΕΓΑΛΟΣΤΑΓΟΝΩΝ</t>
  </si>
  <si>
    <t>03-05-0416</t>
  </si>
  <si>
    <t>ΣΥΣΚΕΥΗ ΧΟΡΗΓΗΣΗΣ ΥΓΡΩΝ ΟΓΚΟΜΕΤΡΙΚΗ  ΜΙΚΡΟΣΤΑΓΟΝΩΝ, ΜΕ ΡΥΘΜΙΣΤΗ ΡΟΗΣ</t>
  </si>
  <si>
    <t>03-05-2128</t>
  </si>
  <si>
    <t xml:space="preserve">ΠΡΟΕΚΤΑΣΕΙΣ ΟΡΟΥ  ΧΑΜΗΛΩΝ ΠΙΕΣΕΩΝ       </t>
  </si>
  <si>
    <t>03-05-0420</t>
  </si>
  <si>
    <t>ΣΤΡΟΦΙΓΓΕΣ ΤΡΙΠΛΗΣ ΚΑΤΕΥΘΥΝΣΗΣ   ΥΓΡΩΝ, 3WAY ΑΠΛΑ</t>
  </si>
  <si>
    <t>03-05-0526</t>
  </si>
  <si>
    <t>ΠΩΜΑΤΑ ΦΛΕΒΟΚΑΘΕΤΗΡΩΝ  ΠΛΑΣΤΙΚΑ ΓΙΑ 3WAY</t>
  </si>
  <si>
    <t>ΥΛΙΚΑ ΑΠΟΣΤΕΙΡΩΣΗΣ</t>
  </si>
  <si>
    <t>03-01-0049</t>
  </si>
  <si>
    <t xml:space="preserve">ΘΗΚΕΣ ΑΠΟΣΤΕΙΡΩΣΗΣ ΥΛΙΚΩΝ ΣΕ ΑΤΜΟ ΑΥΤΟΚΟΛΛΗΤΕΣ  ΜΕΓΕΘΟΣ 90Χ250  (±20CM)                             </t>
  </si>
  <si>
    <t>03-01-0051</t>
  </si>
  <si>
    <t xml:space="preserve">ΘΗΚΕΣ ΑΠΟΣΤΕΙΡΩΣΗΣ ΥΛΙΚΩΝ ΣΕ ΑΤΜΟ ΑΥΤΟΚΟΛΛΗΤΕΣ  ΜΕΓΕΘΟΣ 130Χ270 (±20CM)                           </t>
  </si>
  <si>
    <t>03-01-0052</t>
  </si>
  <si>
    <t xml:space="preserve">ΘΗΚΕΣ ΑΠΟΣΤΕΙΡΩΣΗΣ ΣΕ ΑΤΜΟ ΑΥΤΟΚΟΛΛΗΤΕΣ ΠΟΛΛΑΠΛΗΣ ΠΛΑΙΝΗΣ ΣΥΡΡΑΦΗΣ, ΧΩΡΙΣ ΔΙΑΤΡΗΣΗ,  ΜΕΓΕΘΟΣ 200Χ350 (±20CM)                                </t>
  </si>
  <si>
    <t>03-01-0119</t>
  </si>
  <si>
    <t xml:space="preserve">ΘΗΚΕΣ ΑΠΟΣΤΕΙΡΩΣΗΣ ΥΛΙΚΩΝ ΣΕ ΑΤΜΟ ΑΥΤΟΚΟΛΛΗΤΕΣ  ΜΕΓΕΘΟΣ 250Χ400                                  </t>
  </si>
  <si>
    <t>03-01-0076</t>
  </si>
  <si>
    <t>ΡΟΛΟ ΘΗΚΗ ΑΠΟΣΤΕΙΡΩΣΗΣ ΧΑΡΤΙΝΟ ΡΟΛΟ 100*200ΜΜ (ΓΙΑ Κ.Υ ΞΑΝΘΗΣ, Κ.Υ. ΧΡΥΣΟΥΠΟΛΗΣ, Κ. Υ. ΡΟΔΟΛΙΒΟΥΣ)</t>
  </si>
  <si>
    <t>ΡΟΛΟ</t>
  </si>
  <si>
    <t>03-01-0077</t>
  </si>
  <si>
    <t>ΡΟΛΟ ΘΗΚΗ ΑΠΟΣΤΕΙΡΩΣΗΣ  150*200ΜΜ  (ΓΙΑ Κ.Υ ΞΑΝΘΗΣ, Κ.Υ. ΧΡΥΣΟΥΠΟΛΗΣ, Κ. Υ. ΡΟΔΟΛΙΒΟΥΣ)</t>
  </si>
  <si>
    <t>03-01-0003</t>
  </si>
  <si>
    <t>ΧΑΡΤΙ ΑΠΟΣΤΕΙΡΩΣΗΣ ΤΜΗΜΑΤΩΝ ΔΙΑΣΤΑΣΕΩΝ 60Χ60 CM (+-10)</t>
  </si>
  <si>
    <t>03-01-0000</t>
  </si>
  <si>
    <t xml:space="preserve">ΔΕΙΚΤΗΣ -ΤΑΙΝΙΑ ΑΠΟΣΤΕΙΡΩΣΗΣ ΞΗΡΟΥ ΚΛΙΒΑΝΟΥ </t>
  </si>
  <si>
    <t>03-01-0004</t>
  </si>
  <si>
    <t xml:space="preserve">ΔΕΙΚΤΗΣ -ΤΑΙΝΙΑ ΑΠΟΣΤΕΙΡΩΣΗΣ ΥΓΡΟΥ  ΚΛΙΒΑΝΟΥ </t>
  </si>
  <si>
    <t>03-01-0045</t>
  </si>
  <si>
    <t xml:space="preserve">ΔΕΙΚΤΗΣ (ΜΑΡΤΥΡΑΣ) ΑΠΟΣΤΕΙΡΩΣΗΣ ΑΥΤΟΚΟΛΛΗΤΟΣ ΣΕ ΡΟΛΟ ΓΙΑ ΥΓΡΟ ΚΛΙΒΑΝΟ </t>
  </si>
  <si>
    <t>ΜΑΣΚΕΣ</t>
  </si>
  <si>
    <t>03-05-0385</t>
  </si>
  <si>
    <t>ΜΑΣΚΑ Ο2 ΕΝΗΛ/ΚΩΝ ΑΠΛΗ ΜΕ  ΣΩΛΗΝΑ  ΠΑΡΟΧΗΣ Ο2</t>
  </si>
  <si>
    <t>03-05-0386</t>
  </si>
  <si>
    <t>ΜΑΣΚΕΣ ΟΞΥΓΟΝΟΥ ΑΠΛΕΣ ΠΑΙΔΩΝ   ΜΕ ΣΩΛΗΝΑ  ΠΑΡΟΧΗΣ Ο2</t>
  </si>
  <si>
    <t>03-05-0387</t>
  </si>
  <si>
    <t xml:space="preserve">ΜΑΣΚΕΣ ΟΞΥΓΟΝΟΥ ΝΕΦΕΛΟΠΟΙΗΤΗ ΕΝΗΛΙΚΩΝ </t>
  </si>
  <si>
    <t>03-05-0388</t>
  </si>
  <si>
    <t xml:space="preserve">ΜΑΣΚΕΣ ΟΞΥΓΟΝΟΥ ΝΕΦΕΛΟΠΟΙΗΤΗ ΠΑΙΔΙΩΝ </t>
  </si>
  <si>
    <t xml:space="preserve">ΜΑΣΚΕΣ ΥΨΗΛΗΣ ΣΥΓΚΕΝΤΡΩΣΗΣ ΟΞΥΓΟΝΟΥ (ΕΠΑΝΕΙΣΠΝΟΗΣ) ΜΕ ΑΣΚΟ </t>
  </si>
  <si>
    <t>03-05-0254</t>
  </si>
  <si>
    <t xml:space="preserve"> ΣΥΣΚΕΥΕΣ ΧΟΡΗΓΗΣΗΣ ΟΞΥΓΟΝΟΥ ΔΙΑ ΤΗΣ ΡΙΝΟΣ</t>
  </si>
  <si>
    <t>03-05-0518</t>
  </si>
  <si>
    <t xml:space="preserve">ΛΑΣΤΙΧΟ ΠΡΟΕΚΤΑΣΗΣ ΓΙΑ ΣΥΣΚΕΥΕΣ ΧΟΡΗΓΗΣΗΣ ΟΞΥΓΟΝΟΥ </t>
  </si>
  <si>
    <t>ΓΥΝΑΙΚΟΛΟΓΙΚΟ ΥΛΙΚΟ</t>
  </si>
  <si>
    <t>03-05-0026</t>
  </si>
  <si>
    <t>ΜΗΤΡΟΣΚΟΠΙΑ ΠΛΑΣΤΙΚΑ Μ.Χ. 
(ΚΟΛΠΟΔΙΑΣΤΟΛΕΙΣ)  SMALL ΑΠΟΣΤΕΙΡΩΜΕΝΑ</t>
  </si>
  <si>
    <t>03-05-0027</t>
  </si>
  <si>
    <t>ΜΗΤΡΟΣΚΟΠΙΑ ΠΛΑΣΤΙΚΑ Μ.Χ. 
(ΚΟΛΠΟΔΙΑΣΤΟΛΕΙΣ)  MEDIUM, ΑΠΟΣΤΕΙΡΩΜΕΝΑ</t>
  </si>
  <si>
    <t>03-05-0354</t>
  </si>
  <si>
    <t>ΜΗΤΡΟΣΚΟΠΙΑ ΠΛΑΣΤΙΚΑ Μ.Χ. 
(ΚΟΛΠΟΔΙΑΣΤΟΛΕΙΣ LARGE ΑΠΟΣΤΕΙΡΩΜΕΝΑ</t>
  </si>
  <si>
    <t>03-05-0264</t>
  </si>
  <si>
    <t>ΨΥΚΤΡΕΣ-ΒΟΥΡΤΣΑΚΙΑ ΓΙΑ ΛΗΨΗ TEST PAP (ΓΥΝΑΙΚΟΛΟΓΙΚΑ)</t>
  </si>
  <si>
    <t>03-05-0418</t>
  </si>
  <si>
    <t xml:space="preserve">ΣΠΑΤΟΥΛΕΣ ΞΥΛΙΝΕΣ  (AYER) ΓΙΑ ΤΕΣΤ ΡΑΡ </t>
  </si>
  <si>
    <t>03-05-1867</t>
  </si>
  <si>
    <t xml:space="preserve">ΣΠΑΤΟΥΛΕΣ ΠΛΑΣΤΙΚΕΣ   (AYER) ΓΙΑ ΤΕΣΤ ΡΑΡ </t>
  </si>
  <si>
    <t>03-05-0389</t>
  </si>
  <si>
    <t xml:space="preserve">ΣΠΡΕΥ ΣΤΑΘΕΡΟΠΟΙΗΣΗΣ ΤΕΣΤ ΠΑΠ  </t>
  </si>
  <si>
    <t>03-05-0413</t>
  </si>
  <si>
    <t>ΘΗΚΕΣ ΧΑΡΤΙΝ.ΓΙΑ ΤΕΣΤ PAP  2 ΘΕΣΕΩΝ</t>
  </si>
  <si>
    <t>ΠΛΑΚΕΣ ΑΝΤΙΚΕΙΜΕΝΟΦΟΡΕΣ ΜΕ ΔΙΠΛΟ ΕΣΜΕΙΡΙΣΜΑ</t>
  </si>
  <si>
    <t>03-05-0471</t>
  </si>
  <si>
    <t xml:space="preserve">ΒΑΜΒΑΚΟΦΟΡΟΙ ΣΤΥΛΕΟΙ  ΜΗ ΑΠΟΣΤΕΙΡΩΜΕΝΟΙ </t>
  </si>
  <si>
    <t>03-05-0258</t>
  </si>
  <si>
    <t xml:space="preserve">ΒΑΜΒΑΚΟΦΟΡΟΙ ΣΤΥΛΕΟΙ  ΑΠΟΣΤΕΙΡΩΜΕΝΟΙ </t>
  </si>
  <si>
    <t xml:space="preserve">03-00-0142     </t>
  </si>
  <si>
    <t>ΒΑΜΒΑΚΟΦΟΡΟΙ ΣΤΥΛΕΟΙ ΑΠΟΣΤΕΙΡΩΜΕΝΟΙ ΜΕ ΥΛΙΚΟ</t>
  </si>
  <si>
    <t>03-05-0272</t>
  </si>
  <si>
    <t>ΠΡΟΦΥΛΑΚΤΙΚΑ</t>
  </si>
  <si>
    <t>03-05-0267</t>
  </si>
  <si>
    <t xml:space="preserve">ΚΛΙΠΣ ΟΜΦΑΛΙΟΥ ΛΩΡΟΥ </t>
  </si>
  <si>
    <t>03-05-0290</t>
  </si>
  <si>
    <t>ΚΑΘΕΤΗΡΑΣ ΑΝΑΡΡΟΦΗΣΗΣ ΒΛΕΝΝΩΝ ΓΙΑ ΝΕΟΓΝΑ</t>
  </si>
  <si>
    <t xml:space="preserve"> ΥΛΙΚΑ ΟΥΡΟΛΟΓΙΚΟΥ</t>
  </si>
  <si>
    <t>03-09-0000</t>
  </si>
  <si>
    <t xml:space="preserve">ΟΥΡΟΣΥΛΛΕΚΤΗΣ ΕΝΗΛΙΚΩΝ ΜΗ ΑΠΟΣΤΕΙΡΩΜΕΝΟΣ 2000ml ΜΕ ΒΑΛΒΙΔΑ ΜΗ ΕΠΙΣΤΡΟΦΗΣ
</t>
  </si>
  <si>
    <t xml:space="preserve">03-00-0095   </t>
  </si>
  <si>
    <t>ΚΥΠΕΛΛΑ ΟΥΡΟΚΑΛΛΙΕΡΓΕΙΑΣ 100cc 
(ΠΟΤΗΡΑΚΙΑ ΟΥΡΟΚΑΛΛΙΕΡΓΕΙΑΣ)  
ΑΠΟΣΤΕΙΡΩΜΕΝΑ, ΜΕ  ΠΩΜΑ ΒΙΔΩΤΟ</t>
  </si>
  <si>
    <t>03-00-0037</t>
  </si>
  <si>
    <t xml:space="preserve">ΠΟΤΗΡΑΚΙΑ ΣΥΛΛΟΓΗΣ ΟΥΡΩΝ, ΜΗ ΑΠΟΣΤΕΙΡΩΜΕΝΑ ΤΩΝ 100 ML                                                                                                                               </t>
  </si>
  <si>
    <t>03-05-0309</t>
  </si>
  <si>
    <t>ΟΥΡΟΔΟΧΕΙΑ ΑΝΔΡΙΚΑ XAΡTINA ΜΙΑΣ ΧΡΗΣΕΩΣ</t>
  </si>
  <si>
    <t>ΣΕΝΤΟΝΙΑ</t>
  </si>
  <si>
    <t>03-05-0307</t>
  </si>
  <si>
    <t xml:space="preserve">ΑΛΟΥΜΙΝΟΣΕΝΔΟΝΑ 140Χ220 </t>
  </si>
  <si>
    <t>03-05-2202</t>
  </si>
  <si>
    <t>ΚΑΛΥΜΑ ΚΛΙΝΗΣ (ΓΙΑ 36 ΚΥ)</t>
  </si>
  <si>
    <t>03-05-0441</t>
  </si>
  <si>
    <t xml:space="preserve">ΡΟΛΛΑ ΕΞΕΤΑΣΤΗΡΙΟΥ  50CM X 50M </t>
  </si>
  <si>
    <t>03-05-0442</t>
  </si>
  <si>
    <t xml:space="preserve">ΡΟΛΛΑ ΕΞΕΤΑΣΤΗΡΙΟΥ  60CM X 50M </t>
  </si>
  <si>
    <t xml:space="preserve">ΛΟΙΠΟ ΥΛΙΚΟ </t>
  </si>
  <si>
    <t>03-05-0000</t>
  </si>
  <si>
    <r>
      <rPr>
        <b/>
        <sz val="7"/>
        <rFont val="Aptos Narrow"/>
        <family val="2"/>
        <charset val="1"/>
      </rPr>
      <t xml:space="preserve">ΟΙΝΟΠΝΕΥΜΑ ΛEYKO ΛΟΣΙΟΝ 70-95 </t>
    </r>
    <r>
      <rPr>
        <b/>
        <vertAlign val="superscript"/>
        <sz val="7"/>
        <rFont val="Aptos Narrow"/>
        <family val="2"/>
        <charset val="1"/>
      </rPr>
      <t xml:space="preserve">Ο  </t>
    </r>
    <r>
      <rPr>
        <b/>
        <sz val="7"/>
        <rFont val="Aptos Narrow"/>
        <family val="2"/>
        <charset val="1"/>
      </rPr>
      <t>ΠΕΡΙΠΟΥ 400-430 ML</t>
    </r>
  </si>
  <si>
    <t>03-05-0528</t>
  </si>
  <si>
    <t xml:space="preserve">ΣΑΚΟΣ ΜΕΤΑΦΟΡΑΣ ΝΕΚΡΟΥ           </t>
  </si>
  <si>
    <t>ΤΕΜ</t>
  </si>
  <si>
    <t>03-05-0465</t>
  </si>
  <si>
    <t>ΔΟΧΕΙΑ ΑΠΟΡΡΙΨΗΣ  ΒΕΛΟΝΩΝ   (ΑΙΧΜΗΡΩΝ ΑΝΤΙΚΕΙΜΕΝΩΝ) 5-5 ,5Litr ΠΕΡΙΠΟΥ</t>
  </si>
  <si>
    <t>03-05-0466</t>
  </si>
  <si>
    <t>ΔΟΧΕΙΑ  ΑΠΟΡΡΙΨΗΣ  ΒΕΛΟΝΩΝ (ΑΙΧΜΗΡΩΝ ΑΝΤΙΚΕΙΜΕΝΩΝ) 2,7 Ή 3 ΛΙΤΡΑ  ΠΕΡΙΠΟΥ</t>
  </si>
  <si>
    <t>03-05-0467</t>
  </si>
  <si>
    <t>ΒΟΥΡΤΣΑ  ΧΕΙΡΟΥΡΓΕΙΟΥ</t>
  </si>
  <si>
    <t>03-05-0474</t>
  </si>
  <si>
    <t>ΣΚΑΡΙΦΗΣΤΗΡΕΣ ΑΠΟΣΤΕΙΡΩΜΕΝΟΙ ΑΥΤΟΜΑΤΟΙ (ΓΙΑ ΤΟΥΣ ΑΕΡΟΛΙΜΕΝΕΣ)</t>
  </si>
  <si>
    <t>03.05.0257</t>
  </si>
  <si>
    <t xml:space="preserve">ΣΚΑΡΙΦΙΣΤΗΡΕΣ ΑΠΟΣΤΕΙΡΩΜΕΝΟΙ </t>
  </si>
  <si>
    <t>03-05-2203</t>
  </si>
  <si>
    <t>ΣΠΑΤΟΥΛΕΣ ΞΥΛΙΝΕΣ ΑΠΛΕΣ Μ.Χ</t>
  </si>
  <si>
    <t>03-05-2204</t>
  </si>
  <si>
    <t>ΣΠΑΤΟΥΛΕΣ ΞΥΛΙΝΕΣ ΑΠΟΣΤΕΡΩΜΕΝΕΣ Μ.Χ</t>
  </si>
  <si>
    <t>03-05-0271</t>
  </si>
  <si>
    <t>ΠΟΤΗΡΑΚΙΑ ΟΓΚΟΜΕΤΡΙΚΑ
ΦΑΡΜΑΚΩΝ</t>
  </si>
  <si>
    <t>03-05-0308</t>
  </si>
  <si>
    <t>ΝΕΦΡΟΕΙΔΗ  ΧΑΡΤΙΝΑ</t>
  </si>
  <si>
    <t>03-05-0321</t>
  </si>
  <si>
    <t>ΣΚΩΡΑΜΙΔΕΣ ΧΑΡΤΙΝΕΣ</t>
  </si>
  <si>
    <t>03-05-0268</t>
  </si>
  <si>
    <t>ΞΥΡΙΣΤΙΚΕΣ ΜΗΧΑΝΕΣ Μ.Χ.</t>
  </si>
  <si>
    <t>03-05-0453</t>
  </si>
  <si>
    <t xml:space="preserve">ΤΖΕΛ ΚΑΡΔΙΟΓΡΑΦΩΝ-ΥΠΕΡΗΧΩΝ &amp; ΛΟΙΠΩΝ ΜΗΧΑΝΗΜΑΤΩΝ ΣΕ ΣΥΣΚ 5ΛΙΤΡΩΝ </t>
  </si>
  <si>
    <t>03-05-0401</t>
  </si>
  <si>
    <t>ΤΖΕΛ ΚΑΡΔΙΟΓΡΑΦΩΝ-ΥΠΕΡΗΧΩΝ &amp; ΛΟΙΠΩΝ ΜΗΧΑΝΗΜ.ΣΕ ΣΥΣΚ 250 ml</t>
  </si>
  <si>
    <t>03-05-0396</t>
  </si>
  <si>
    <t xml:space="preserve">ΧΑΡΤΑΚΙΑ ΦΛΟΥΟΡΟΣΚΕΊΝΗΣ        </t>
  </si>
  <si>
    <t>03-05-0445</t>
  </si>
  <si>
    <t>ΧΑΡΤΙΝΑ ΕΠΙΣΤΟΜΙΑ ΣΠΕΙΡΟΜΕΤΡΟΥ</t>
  </si>
  <si>
    <t>TEMAXIA</t>
  </si>
  <si>
    <t>03-05-1855</t>
  </si>
  <si>
    <t>ΦΙΛΤΡΟ ΣΠΕΙΡΟΜΕΤΡΟΥ ΜΧ ΜΕ  ΕΠΙΣΤΟΜΙΟ</t>
  </si>
  <si>
    <t xml:space="preserve">ΤΑΙΝΙΕΣ ΣΑΚΧΑΡΟΥ </t>
  </si>
  <si>
    <t xml:space="preserve">ΕΞΟΠΛΙΣΜΟΣ ΜΗΧΑΝΗΜΑΤΩΝ </t>
  </si>
  <si>
    <t>03-05-0447</t>
  </si>
  <si>
    <t>ΖΩΝΕΣ ΑΙΜΟΛΗΨΙΑΣ ΜΕ ΜΗΧΑΝΙΣΜΟ ΤΥΠΟΥ RI-CLIP</t>
  </si>
  <si>
    <t>03-05-0434</t>
  </si>
  <si>
    <t xml:space="preserve">ΛΑΣΤΙΧΟ ΑΙΜΟΛΗΨΙΑΣ ΣΕ ΡΟΛΟ </t>
  </si>
  <si>
    <t>ΜΕΤΡΟ</t>
  </si>
  <si>
    <t>ΨΗΦΙΑΚΟ ΘΕΡΜΟΜΕΤΡΟ ΠΥΡΕΤΟΥ</t>
  </si>
  <si>
    <t>TEM</t>
  </si>
  <si>
    <t>03-14-0185</t>
  </si>
  <si>
    <t>ΨΗΦΙΑΚΟ ΘΕΡΜΟΜΕΤΡΟ ΥΠΕΡΥΘΡΩΝ</t>
  </si>
  <si>
    <t>03-16-0004</t>
  </si>
  <si>
    <t>ΑΙΣΘΗΤΗΡΑΣ ΟΞΥΜΕΤΡΙΑΣ ΔΑΚΤΥΛΟΥ ΕΝΗΛΙΚΩΝ</t>
  </si>
  <si>
    <t>03-05-1869</t>
  </si>
  <si>
    <t>ΠΑΙΔΙΚΟΣ ΑΙΣΘΗΤΗΡΑΣ ΟΞΥΜΕΤΡΙΑΣ ΔΑΚΤΥΛΟΥ</t>
  </si>
  <si>
    <t>03-05-0351</t>
  </si>
  <si>
    <t>ΧΩΑΝΕΣ ΩΤΟΣΚΟΠΙΟΥ  2,5ΜΜ</t>
  </si>
  <si>
    <t>03-05-0352</t>
  </si>
  <si>
    <t>ΧΩΑΝΕΣ ΩΤΟΣΚΟΠΙΟΥ  4ΜΜ</t>
  </si>
  <si>
    <t>03-05-1887</t>
  </si>
  <si>
    <t>ΗΛΕΚΤΡΟΔΙΟ ΑΥΤΟΚΟΛΛΗΤΟ ΑΦΡΩΔΕΣ ΗΛΕΚΤΡΟΚΑΡΔΙΟΓΡΑΦΟΥ ΥΠΟΑΛΛΕΡΓΙΚΟ ΕΝΗΛΙΚΩΝ ΜΕ ΚΛΙΠ</t>
  </si>
  <si>
    <t>03-05-0469</t>
  </si>
  <si>
    <t>ΒΕΝΤΟΥΖΕΣ-ΦΟΥΣΚΕΣ ΕΝΗΛΙΚΩΝ ΚΑΡΔΙΟΓΡΑΦΟΥ</t>
  </si>
  <si>
    <t>ΣΕΤ</t>
  </si>
  <si>
    <t>03-16-0026</t>
  </si>
  <si>
    <t>ΦΟΥΣΚΕΣ -ΒΕΝΤΟΥΖΕΣ ΠΑΙΔΙΑΤΡΙΚΕΣ ΚΑΡΔΙΟΓΡΑΦΟΥ</t>
  </si>
  <si>
    <t>03-05-0092</t>
  </si>
  <si>
    <t>ΜΑΝΤΑΛΑΚΙΑ ΕΝΗΛΙΚΩΝ ΚΑΡΔΙΟΓΡΑΦΟΥ</t>
  </si>
  <si>
    <t>03-05-2300</t>
  </si>
  <si>
    <t>ΜΑΝΤΑΛΑΚΙΑ ΚΑΡΔΙΟΓΡΑΦΟΥ ΠΑΙΔΙΑΤΡΙΚΑ</t>
  </si>
  <si>
    <t>03-16-0019</t>
  </si>
  <si>
    <t>ΠΕΡΙΧΕΙΡΙΔΕΣ ΠΙΕΣΟΜΕΤΡΩΝ ΔΥΟ ΑΥΛΩΝ ΕΝΗΛΙΚΩΝ</t>
  </si>
  <si>
    <t>03-16-0018</t>
  </si>
  <si>
    <t>ΠΕΡΙΧΕΙΡΙΔΕΣ ΠΙΕΣΟΜΕΤΡΩΝ ΔΥΟ ΑΥΛΩΝ ΠΑΙΔΩΝ</t>
  </si>
  <si>
    <t>03-16-0065</t>
  </si>
  <si>
    <t>ΠΕΡΙΧΕΙΡΙΔΕΣ ΠΙΕΣΟΜΕΤΡΩΝ ΔΥΟ ΑΥΛΩΝ XLARGE Ή ΜΗΡΟΥ</t>
  </si>
  <si>
    <t>03-16-0016</t>
  </si>
  <si>
    <t>ΠΕΡΙΧΕΙΡΙΔΕΣ ΠΙΕΣΟΜΕΤΡΩΝ ΕΝΟΣ ΑΥΛΟΥ ΕΝΗΛΙΚΩΝ</t>
  </si>
  <si>
    <t>03-16-0017</t>
  </si>
  <si>
    <t>ΠΕΡΙΧΕΙΡΙΔΕΣ ΠΙΕΣΟΜΕΤΡΩΝ ΕΝΟΣ ΑΥΛΟΥ ΠΑΙΔΩΝ</t>
  </si>
  <si>
    <t>ΠΕΡΙΧΕΙΡΙΔΕΣ ΠΙΕΣΟΜΕΤΡΩΝ ΕΝΟΣ ΑΥΛΟΥ XLARGE Ή ΜΗΡΟΥ</t>
  </si>
  <si>
    <t>ΑΕΡΟΘΑΛΑΜΟΣ ΠΕΡΙΧΕΙΡΙΔΑΣ ΔΙΠΛΟΥ ΑΥΛΟΥ</t>
  </si>
  <si>
    <t>03-05-2301</t>
  </si>
  <si>
    <t>ΑΕΡΟΘΑΛΑΜΟΣ ΠΕΡΙΧΕΙΡΙΔΑΣ ΜΟΝΟΥ ΑΥΛΟΥ</t>
  </si>
  <si>
    <t>03-05-0495</t>
  </si>
  <si>
    <t>ΒΑΛΒΙΔΑ ΠΙΕΣΟΜΕΤΡΟΥ</t>
  </si>
  <si>
    <t>03-05-0494</t>
  </si>
  <si>
    <t>ΠΟΥΑΡ-ΦΟΥΣΚΑ ΠΙΕΣΟΜΕΤΡΟΥ</t>
  </si>
  <si>
    <t>03-05-0493</t>
  </si>
  <si>
    <t>ΜΑΝΟΜΕΤΡΟ-ΡΟΛΟΙ ΠΙΕΣΟΜΕΤΡΟΥ</t>
  </si>
  <si>
    <t>03-05-2308</t>
  </si>
  <si>
    <t>ΜΑΝΟΜΕΤΡΑ-ΡΟΟΜΕΤΡΑ (ΜΕ ΜΠΙΛΙΑ)ΦΙΑΛΗΣ ΟΞΥΓΟΝΟΥ ΜΕ ΥΓΡΑΝΤΗΡΑ KAI ΡΥΓΧΟΣ ΝΕΦΕΛΟΠΟΙΗΣΗΣ</t>
  </si>
  <si>
    <t>03-05-2307</t>
  </si>
  <si>
    <t>ΜΑΝΟΜΕΤΡΟ ΜΕ ΡΟΟΜΕΤΡΑ ΤΥΠΟΥ CLICK STYLE) ΦΙΑΛΗΣ ΟΞΥΓΟΝΟΥ ΜΕ ΥΓΡΑΝΤΗΡΑ KAI ΡΥΓΧΟΣ ΝΕΦΕΛΟΠΟΙΗΣΗΣ</t>
  </si>
  <si>
    <t>03-05-2309</t>
  </si>
  <si>
    <t>ΥΓΡΑΝΤΗΡΑΣ ΡΟΟΜΕΤΡΟΥ ΦΙΑΛΗΣ Ο2</t>
  </si>
  <si>
    <t>ΚΟΛΛΑ ΣΥΓΚΛΙΣΗΣ ΔΕΡΜΑΤΟΣ 0,35 gr</t>
  </si>
  <si>
    <t>ΚΟΛΛΑ ΣΥΓΚΛΙΣΗΣ ΔΕΡΜΑΤΟΣ 0,50 gr</t>
  </si>
  <si>
    <t xml:space="preserve"> ΤΙΜΗ ΜΟΝΑΔΟΣ</t>
  </si>
  <si>
    <t>03-05-0426</t>
  </si>
  <si>
    <t>03-05-1894</t>
  </si>
  <si>
    <t>03-05-1895</t>
  </si>
  <si>
    <t>03-05-1896</t>
  </si>
  <si>
    <t>03-05-1897</t>
  </si>
  <si>
    <t>03-05-1891</t>
  </si>
  <si>
    <t>03-05-2296</t>
  </si>
  <si>
    <t>03-05-2297</t>
  </si>
  <si>
    <t>03-05-2298</t>
  </si>
  <si>
    <t>03-05-2299</t>
  </si>
  <si>
    <t>03-05-0158</t>
  </si>
  <si>
    <t>03-05-2369</t>
  </si>
  <si>
    <t>03-05-0298</t>
  </si>
  <si>
    <t>03-14-0186</t>
  </si>
  <si>
    <t>03-16-0066</t>
  </si>
  <si>
    <t>03-05-0492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</si>
</sst>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€&quot;_-;\-* #,##0.00&quot; €&quot;_-;_-* \-??&quot; €&quot;_-;_-@_-"/>
    <numFmt numFmtId="165" formatCode="_-* #,##0.0000&quot; €&quot;_-;\-* #,##0.0000&quot; €&quot;_-;_-* \-????&quot; €&quot;_-;_-@_-"/>
    <numFmt numFmtId="166" formatCode="dd/mm/yyyy"/>
    <numFmt numFmtId="167" formatCode="#,##0.00&quot; € &quot;;\-#,##0.00&quot; € &quot;;&quot; -&quot;#&quot; € &quot;;@\ "/>
  </numFmts>
  <fonts count="10" x14ac:knownFonts="1">
    <font>
      <sz val="11"/>
      <color rgb="FF000000"/>
      <name val="Aptos Narrow"/>
      <family val="2"/>
      <charset val="161"/>
    </font>
    <font>
      <sz val="11"/>
      <color rgb="FF000000"/>
      <name val="Calibri"/>
      <family val="2"/>
      <charset val="161"/>
    </font>
    <font>
      <b/>
      <sz val="9"/>
      <name val="Aptos Narrow"/>
      <family val="2"/>
      <charset val="1"/>
    </font>
    <font>
      <b/>
      <sz val="7"/>
      <name val="Aptos Narrow"/>
      <family val="2"/>
      <charset val="1"/>
    </font>
    <font>
      <sz val="10"/>
      <color rgb="FF000000"/>
      <name val="Arial"/>
      <family val="2"/>
      <charset val="161"/>
    </font>
    <font>
      <b/>
      <sz val="7"/>
      <name val="Aptos Narrow"/>
      <family val="2"/>
      <charset val="161"/>
    </font>
    <font>
      <b/>
      <sz val="9"/>
      <name val="Aptos Narrow"/>
      <family val="2"/>
      <charset val="161"/>
    </font>
    <font>
      <b/>
      <vertAlign val="superscript"/>
      <sz val="7"/>
      <name val="Aptos Narrow"/>
      <family val="2"/>
      <charset val="1"/>
    </font>
    <font>
      <sz val="11"/>
      <color rgb="FF000000"/>
      <name val="Aptos Narrow"/>
      <family val="2"/>
      <charset val="161"/>
    </font>
    <font>
      <b/>
      <sz val="7"/>
      <color rgb="FFFF0000"/>
      <name val="Aptos Narrow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D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Border="0" applyProtection="0"/>
    <xf numFmtId="164" fontId="1" fillId="0" borderId="0" applyBorder="0" applyProtection="0"/>
    <xf numFmtId="0" fontId="1" fillId="0" borderId="0"/>
    <xf numFmtId="0" fontId="4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1" applyNumberFormat="1" applyFont="1" applyBorder="1" applyAlignment="1" applyProtection="1">
      <alignment horizontal="center" vertical="center" wrapText="1"/>
    </xf>
    <xf numFmtId="3" fontId="3" fillId="0" borderId="1" xfId="1" applyNumberFormat="1" applyFont="1" applyBorder="1" applyAlignment="1" applyProtection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4" applyFont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1" xfId="3" applyFont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 wrapText="1"/>
    </xf>
    <xf numFmtId="167" fontId="3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0" xfId="3" applyFont="1" applyAlignment="1" applyProtection="1">
      <alignment horizontal="right" vertical="center" wrapText="1" indent="3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3" fillId="0" borderId="1" xfId="4" applyNumberFormat="1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</cellXfs>
  <cellStyles count="5">
    <cellStyle name="Currency 2" xfId="2" xr:uid="{00000000-0005-0000-0000-000000000000}"/>
    <cellStyle name="Excel Built-in Normal 1" xfId="4" xr:uid="{00000000-0005-0000-0000-000001000000}"/>
    <cellStyle name="Βασικό_Φύλλο1_1 2" xfId="3" xr:uid="{00000000-0005-0000-0000-000002000000}"/>
    <cellStyle name="Κανονικό" xfId="0" builtinId="0"/>
    <cellStyle name="Νομισματική μονάδα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Y162"/>
  <sheetViews>
    <sheetView tabSelected="1" topLeftCell="B1" zoomScale="130" zoomScaleNormal="130" workbookViewId="0">
      <selection activeCell="N6" sqref="N6"/>
    </sheetView>
  </sheetViews>
  <sheetFormatPr defaultColWidth="9.140625" defaultRowHeight="15" x14ac:dyDescent="0.25"/>
  <cols>
    <col min="1" max="1" width="3.5703125" style="1" hidden="1" customWidth="1"/>
    <col min="2" max="2" width="3.28515625" style="2" customWidth="1"/>
    <col min="3" max="3" width="11" style="3" customWidth="1"/>
    <col min="4" max="4" width="7.85546875" style="3" customWidth="1"/>
    <col min="5" max="5" width="25.85546875" style="2" customWidth="1"/>
    <col min="6" max="6" width="9.140625" style="3"/>
    <col min="7" max="7" width="11.5703125" style="1" customWidth="1"/>
    <col min="8" max="8" width="10.140625" style="4" bestFit="1" customWidth="1"/>
    <col min="9" max="245" width="9.140625" style="4"/>
    <col min="246" max="246" width="10.28515625" style="4" hidden="1" customWidth="1"/>
    <col min="247" max="247" width="3.28515625" style="4" customWidth="1"/>
    <col min="248" max="248" width="11" style="4" customWidth="1"/>
    <col min="249" max="249" width="7.85546875" style="4" customWidth="1"/>
    <col min="250" max="250" width="25.85546875" style="4" customWidth="1"/>
    <col min="251" max="251" width="49" style="4" customWidth="1"/>
    <col min="252" max="252" width="9.140625" style="4"/>
    <col min="253" max="253" width="13.28515625" style="4" customWidth="1"/>
    <col min="254" max="254" width="8.7109375" style="4" customWidth="1"/>
    <col min="255" max="255" width="11.5703125" style="4" customWidth="1"/>
    <col min="256" max="256" width="11.85546875" style="4" customWidth="1"/>
    <col min="257" max="257" width="11.28515625" style="4" customWidth="1"/>
    <col min="258" max="258" width="12.28515625" style="4" customWidth="1"/>
    <col min="259" max="259" width="23.28515625" style="4" customWidth="1"/>
    <col min="260" max="501" width="9.140625" style="4"/>
    <col min="502" max="502" width="10.28515625" style="4" hidden="1" customWidth="1"/>
    <col min="503" max="503" width="3.28515625" style="4" customWidth="1"/>
    <col min="504" max="504" width="11" style="4" customWidth="1"/>
    <col min="505" max="505" width="7.85546875" style="4" customWidth="1"/>
    <col min="506" max="506" width="25.85546875" style="4" customWidth="1"/>
    <col min="507" max="507" width="49" style="4" customWidth="1"/>
    <col min="508" max="508" width="9.140625" style="4"/>
    <col min="509" max="509" width="13.28515625" style="4" customWidth="1"/>
    <col min="510" max="510" width="8.7109375" style="4" customWidth="1"/>
    <col min="511" max="511" width="11.5703125" style="4" customWidth="1"/>
    <col min="512" max="512" width="11.85546875" style="4" customWidth="1"/>
    <col min="513" max="513" width="11.28515625" style="4" customWidth="1"/>
    <col min="514" max="514" width="12.28515625" style="4" customWidth="1"/>
    <col min="515" max="515" width="23.28515625" style="4" customWidth="1"/>
    <col min="516" max="757" width="9.140625" style="4"/>
    <col min="758" max="758" width="10.28515625" style="4" hidden="1" customWidth="1"/>
    <col min="759" max="759" width="3.28515625" style="4" customWidth="1"/>
    <col min="760" max="760" width="11" style="4" customWidth="1"/>
    <col min="761" max="761" width="7.85546875" style="4" customWidth="1"/>
    <col min="762" max="762" width="25.85546875" style="4" customWidth="1"/>
    <col min="763" max="763" width="49" style="4" customWidth="1"/>
    <col min="764" max="764" width="9.140625" style="4"/>
    <col min="765" max="765" width="13.28515625" style="4" customWidth="1"/>
    <col min="766" max="766" width="8.7109375" style="4" customWidth="1"/>
    <col min="767" max="767" width="11.5703125" style="4" customWidth="1"/>
    <col min="768" max="768" width="11.85546875" style="4" customWidth="1"/>
    <col min="769" max="769" width="11.28515625" style="4" customWidth="1"/>
    <col min="770" max="770" width="12.28515625" style="4" customWidth="1"/>
    <col min="771" max="771" width="23.28515625" style="4" customWidth="1"/>
    <col min="772" max="1013" width="9.140625" style="4"/>
  </cols>
  <sheetData>
    <row r="1" spans="1:8" ht="25.5" customHeight="1" x14ac:dyDescent="0.25">
      <c r="A1" s="29"/>
      <c r="B1" s="43" t="s">
        <v>0</v>
      </c>
      <c r="C1" s="43"/>
      <c r="D1" s="43"/>
      <c r="E1" s="43"/>
      <c r="F1" s="43"/>
      <c r="G1" s="43"/>
      <c r="H1" s="43"/>
    </row>
    <row r="2" spans="1:8" s="7" customFormat="1" ht="36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30" t="s">
        <v>282</v>
      </c>
    </row>
    <row r="3" spans="1:8" ht="20.100000000000001" customHeight="1" x14ac:dyDescent="0.25">
      <c r="A3" s="29"/>
      <c r="B3" s="42" t="s">
        <v>7</v>
      </c>
      <c r="C3" s="42"/>
      <c r="D3" s="42"/>
      <c r="E3" s="42"/>
      <c r="F3" s="42"/>
      <c r="G3" s="29"/>
      <c r="H3" s="19"/>
    </row>
    <row r="4" spans="1:8" ht="37.5" customHeight="1" x14ac:dyDescent="0.25">
      <c r="A4" s="29">
        <v>1</v>
      </c>
      <c r="B4" s="8">
        <v>1</v>
      </c>
      <c r="C4" s="34" t="s">
        <v>8</v>
      </c>
      <c r="D4" s="8"/>
      <c r="E4" s="8" t="s">
        <v>9</v>
      </c>
      <c r="F4" s="9" t="s">
        <v>10</v>
      </c>
      <c r="G4" s="10">
        <v>20000</v>
      </c>
      <c r="H4" s="19"/>
    </row>
    <row r="5" spans="1:8" ht="26.25" customHeight="1" x14ac:dyDescent="0.25">
      <c r="A5" s="29">
        <v>2</v>
      </c>
      <c r="B5" s="8">
        <v>2</v>
      </c>
      <c r="C5" s="35" t="s">
        <v>11</v>
      </c>
      <c r="D5" s="11"/>
      <c r="E5" s="6" t="s">
        <v>12</v>
      </c>
      <c r="F5" s="12" t="s">
        <v>10</v>
      </c>
      <c r="G5" s="10">
        <v>3000</v>
      </c>
      <c r="H5" s="19"/>
    </row>
    <row r="6" spans="1:8" ht="25.5" customHeight="1" x14ac:dyDescent="0.25">
      <c r="A6" s="29">
        <v>3</v>
      </c>
      <c r="B6" s="8">
        <v>3</v>
      </c>
      <c r="C6" s="35" t="s">
        <v>283</v>
      </c>
      <c r="D6" s="11"/>
      <c r="E6" s="6" t="s">
        <v>14</v>
      </c>
      <c r="F6" s="12" t="s">
        <v>10</v>
      </c>
      <c r="G6" s="10">
        <v>30000</v>
      </c>
      <c r="H6" s="19"/>
    </row>
    <row r="7" spans="1:8" ht="27" customHeight="1" x14ac:dyDescent="0.25">
      <c r="A7" s="29">
        <v>4</v>
      </c>
      <c r="B7" s="8">
        <v>4</v>
      </c>
      <c r="C7" s="35" t="s">
        <v>15</v>
      </c>
      <c r="D7" s="11"/>
      <c r="E7" s="6" t="s">
        <v>16</v>
      </c>
      <c r="F7" s="12" t="s">
        <v>10</v>
      </c>
      <c r="G7" s="10">
        <v>12000</v>
      </c>
      <c r="H7" s="19"/>
    </row>
    <row r="8" spans="1:8" ht="26.25" customHeight="1" x14ac:dyDescent="0.25">
      <c r="A8" s="29">
        <v>5</v>
      </c>
      <c r="B8" s="8">
        <v>5</v>
      </c>
      <c r="C8" s="35" t="s">
        <v>17</v>
      </c>
      <c r="D8" s="11"/>
      <c r="E8" s="6" t="s">
        <v>18</v>
      </c>
      <c r="F8" s="12" t="s">
        <v>10</v>
      </c>
      <c r="G8" s="10">
        <v>13000</v>
      </c>
      <c r="H8" s="19"/>
    </row>
    <row r="9" spans="1:8" ht="28.5" customHeight="1" x14ac:dyDescent="0.25">
      <c r="A9" s="29">
        <v>6</v>
      </c>
      <c r="B9" s="8">
        <v>6</v>
      </c>
      <c r="C9" s="35" t="s">
        <v>19</v>
      </c>
      <c r="D9" s="11"/>
      <c r="E9" s="6" t="s">
        <v>20</v>
      </c>
      <c r="F9" s="12" t="s">
        <v>10</v>
      </c>
      <c r="G9" s="10">
        <v>2500</v>
      </c>
      <c r="H9" s="19"/>
    </row>
    <row r="10" spans="1:8" ht="24.75" customHeight="1" x14ac:dyDescent="0.25">
      <c r="A10" s="29">
        <v>7</v>
      </c>
      <c r="B10" s="8">
        <v>7</v>
      </c>
      <c r="C10" s="35" t="s">
        <v>21</v>
      </c>
      <c r="D10" s="11"/>
      <c r="E10" s="6" t="s">
        <v>22</v>
      </c>
      <c r="F10" s="12" t="s">
        <v>10</v>
      </c>
      <c r="G10" s="10">
        <v>500</v>
      </c>
      <c r="H10" s="19"/>
    </row>
    <row r="11" spans="1:8" ht="25.5" customHeight="1" x14ac:dyDescent="0.25">
      <c r="A11" s="29">
        <v>8</v>
      </c>
      <c r="B11" s="8">
        <v>8</v>
      </c>
      <c r="C11" s="35" t="s">
        <v>13</v>
      </c>
      <c r="D11" s="11"/>
      <c r="E11" s="6" t="s">
        <v>23</v>
      </c>
      <c r="F11" s="12" t="s">
        <v>10</v>
      </c>
      <c r="G11" s="10">
        <v>2500</v>
      </c>
      <c r="H11" s="19"/>
    </row>
    <row r="12" spans="1:8" ht="24.75" customHeight="1" x14ac:dyDescent="0.25">
      <c r="A12" s="29">
        <v>9</v>
      </c>
      <c r="B12" s="8">
        <v>9</v>
      </c>
      <c r="C12" s="35" t="s">
        <v>24</v>
      </c>
      <c r="D12" s="11"/>
      <c r="E12" s="6" t="s">
        <v>25</v>
      </c>
      <c r="F12" s="12" t="s">
        <v>10</v>
      </c>
      <c r="G12" s="10">
        <v>2000</v>
      </c>
      <c r="H12" s="19"/>
    </row>
    <row r="13" spans="1:8" ht="24" customHeight="1" x14ac:dyDescent="0.25">
      <c r="A13" s="29">
        <v>10</v>
      </c>
      <c r="B13" s="8">
        <v>10</v>
      </c>
      <c r="C13" s="35" t="s">
        <v>26</v>
      </c>
      <c r="D13" s="11"/>
      <c r="E13" s="6" t="s">
        <v>27</v>
      </c>
      <c r="F13" s="12" t="s">
        <v>10</v>
      </c>
      <c r="G13" s="10">
        <v>12000</v>
      </c>
      <c r="H13" s="19"/>
    </row>
    <row r="14" spans="1:8" ht="23.25" customHeight="1" x14ac:dyDescent="0.25">
      <c r="A14" s="29">
        <v>11</v>
      </c>
      <c r="B14" s="8">
        <v>11</v>
      </c>
      <c r="C14" s="35" t="s">
        <v>28</v>
      </c>
      <c r="D14" s="11"/>
      <c r="E14" s="6" t="s">
        <v>29</v>
      </c>
      <c r="F14" s="12" t="s">
        <v>10</v>
      </c>
      <c r="G14" s="10">
        <v>500</v>
      </c>
      <c r="H14" s="19"/>
    </row>
    <row r="15" spans="1:8" ht="30.75" customHeight="1" x14ac:dyDescent="0.25">
      <c r="A15" s="29">
        <v>12</v>
      </c>
      <c r="B15" s="8">
        <v>12</v>
      </c>
      <c r="C15" s="6" t="s">
        <v>284</v>
      </c>
      <c r="D15" s="6"/>
      <c r="E15" s="6" t="s">
        <v>30</v>
      </c>
      <c r="F15" s="12" t="s">
        <v>10</v>
      </c>
      <c r="G15" s="10">
        <v>150</v>
      </c>
      <c r="H15" s="19"/>
    </row>
    <row r="16" spans="1:8" ht="32.25" customHeight="1" x14ac:dyDescent="0.25">
      <c r="A16" s="29">
        <v>13</v>
      </c>
      <c r="B16" s="8">
        <v>13</v>
      </c>
      <c r="C16" s="6" t="s">
        <v>285</v>
      </c>
      <c r="D16" s="6"/>
      <c r="E16" s="6" t="s">
        <v>31</v>
      </c>
      <c r="F16" s="12" t="s">
        <v>10</v>
      </c>
      <c r="G16" s="10">
        <v>150</v>
      </c>
      <c r="H16" s="19"/>
    </row>
    <row r="17" spans="1:8" ht="28.5" customHeight="1" x14ac:dyDescent="0.25">
      <c r="A17" s="29">
        <v>14</v>
      </c>
      <c r="B17" s="8">
        <v>14</v>
      </c>
      <c r="C17" s="6" t="s">
        <v>286</v>
      </c>
      <c r="D17" s="6"/>
      <c r="E17" s="6" t="s">
        <v>32</v>
      </c>
      <c r="F17" s="12" t="s">
        <v>10</v>
      </c>
      <c r="G17" s="10">
        <v>150</v>
      </c>
      <c r="H17" s="19"/>
    </row>
    <row r="18" spans="1:8" ht="30.75" customHeight="1" x14ac:dyDescent="0.25">
      <c r="A18" s="29">
        <v>15</v>
      </c>
      <c r="B18" s="8">
        <v>15</v>
      </c>
      <c r="C18" s="6" t="s">
        <v>287</v>
      </c>
      <c r="D18" s="6"/>
      <c r="E18" s="6" t="s">
        <v>33</v>
      </c>
      <c r="F18" s="12" t="s">
        <v>10</v>
      </c>
      <c r="G18" s="10">
        <v>150</v>
      </c>
      <c r="H18" s="19"/>
    </row>
    <row r="19" spans="1:8" ht="32.25" customHeight="1" x14ac:dyDescent="0.25">
      <c r="A19" s="29">
        <v>16</v>
      </c>
      <c r="B19" s="8">
        <v>16</v>
      </c>
      <c r="C19" s="6" t="s">
        <v>34</v>
      </c>
      <c r="D19" s="6"/>
      <c r="E19" s="6" t="s">
        <v>35</v>
      </c>
      <c r="F19" s="12" t="s">
        <v>10</v>
      </c>
      <c r="G19" s="10">
        <v>150</v>
      </c>
      <c r="H19" s="19"/>
    </row>
    <row r="20" spans="1:8" ht="34.5" customHeight="1" x14ac:dyDescent="0.25">
      <c r="A20" s="29">
        <v>17</v>
      </c>
      <c r="B20" s="8">
        <v>17</v>
      </c>
      <c r="C20" s="6" t="s">
        <v>36</v>
      </c>
      <c r="D20" s="6"/>
      <c r="E20" s="6" t="s">
        <v>37</v>
      </c>
      <c r="F20" s="12" t="s">
        <v>10</v>
      </c>
      <c r="G20" s="10">
        <v>150</v>
      </c>
      <c r="H20" s="19"/>
    </row>
    <row r="21" spans="1:8" ht="30" customHeight="1" x14ac:dyDescent="0.25">
      <c r="A21" s="29">
        <v>18</v>
      </c>
      <c r="B21" s="8">
        <v>18</v>
      </c>
      <c r="C21" s="6" t="s">
        <v>38</v>
      </c>
      <c r="D21" s="6"/>
      <c r="E21" s="6" t="s">
        <v>39</v>
      </c>
      <c r="F21" s="12" t="s">
        <v>10</v>
      </c>
      <c r="G21" s="10">
        <v>180</v>
      </c>
      <c r="H21" s="19"/>
    </row>
    <row r="22" spans="1:8" ht="29.25" customHeight="1" x14ac:dyDescent="0.25">
      <c r="A22" s="29">
        <v>19</v>
      </c>
      <c r="B22" s="8">
        <v>19</v>
      </c>
      <c r="C22" s="6" t="s">
        <v>40</v>
      </c>
      <c r="D22" s="6"/>
      <c r="E22" s="6" t="s">
        <v>41</v>
      </c>
      <c r="F22" s="12" t="s">
        <v>10</v>
      </c>
      <c r="G22" s="10">
        <v>180</v>
      </c>
      <c r="H22" s="19"/>
    </row>
    <row r="23" spans="1:8" ht="34.5" customHeight="1" x14ac:dyDescent="0.25">
      <c r="A23" s="29">
        <v>20</v>
      </c>
      <c r="B23" s="8">
        <v>20</v>
      </c>
      <c r="C23" s="6" t="s">
        <v>42</v>
      </c>
      <c r="D23" s="6"/>
      <c r="E23" s="6" t="s">
        <v>43</v>
      </c>
      <c r="F23" s="12" t="s">
        <v>10</v>
      </c>
      <c r="G23" s="10">
        <v>300</v>
      </c>
      <c r="H23" s="19"/>
    </row>
    <row r="24" spans="1:8" ht="29.25" customHeight="1" x14ac:dyDescent="0.25">
      <c r="A24" s="29">
        <v>21</v>
      </c>
      <c r="B24" s="8">
        <v>21</v>
      </c>
      <c r="C24" s="6" t="s">
        <v>44</v>
      </c>
      <c r="D24" s="6"/>
      <c r="E24" s="6" t="s">
        <v>45</v>
      </c>
      <c r="F24" s="12" t="s">
        <v>10</v>
      </c>
      <c r="G24" s="10">
        <v>300</v>
      </c>
      <c r="H24" s="19"/>
    </row>
    <row r="25" spans="1:8" ht="30" customHeight="1" x14ac:dyDescent="0.25">
      <c r="A25" s="29">
        <v>22</v>
      </c>
      <c r="B25" s="8">
        <v>22</v>
      </c>
      <c r="C25" s="6" t="s">
        <v>46</v>
      </c>
      <c r="D25" s="6"/>
      <c r="E25" s="6" t="s">
        <v>47</v>
      </c>
      <c r="F25" s="12" t="s">
        <v>10</v>
      </c>
      <c r="G25" s="10">
        <v>300</v>
      </c>
      <c r="H25" s="19"/>
    </row>
    <row r="26" spans="1:8" ht="32.25" customHeight="1" x14ac:dyDescent="0.25">
      <c r="A26" s="29">
        <v>23</v>
      </c>
      <c r="B26" s="8">
        <v>23</v>
      </c>
      <c r="C26" s="6" t="s">
        <v>48</v>
      </c>
      <c r="D26" s="6"/>
      <c r="E26" s="6" t="s">
        <v>49</v>
      </c>
      <c r="F26" s="12" t="s">
        <v>10</v>
      </c>
      <c r="G26" s="10">
        <v>300</v>
      </c>
      <c r="H26" s="19"/>
    </row>
    <row r="27" spans="1:8" ht="32.25" customHeight="1" x14ac:dyDescent="0.25">
      <c r="A27" s="29">
        <v>24</v>
      </c>
      <c r="B27" s="8">
        <v>24</v>
      </c>
      <c r="C27" s="6" t="s">
        <v>50</v>
      </c>
      <c r="D27" s="6"/>
      <c r="E27" s="6" t="s">
        <v>51</v>
      </c>
      <c r="F27" s="12" t="s">
        <v>10</v>
      </c>
      <c r="G27" s="10">
        <v>150</v>
      </c>
      <c r="H27" s="19"/>
    </row>
    <row r="28" spans="1:8" ht="33.75" customHeight="1" x14ac:dyDescent="0.25">
      <c r="A28" s="29">
        <v>25</v>
      </c>
      <c r="B28" s="8">
        <v>25</v>
      </c>
      <c r="C28" s="6" t="s">
        <v>52</v>
      </c>
      <c r="D28" s="6"/>
      <c r="E28" s="6" t="s">
        <v>53</v>
      </c>
      <c r="F28" s="12" t="s">
        <v>10</v>
      </c>
      <c r="G28" s="10">
        <v>150</v>
      </c>
      <c r="H28" s="19"/>
    </row>
    <row r="29" spans="1:8" ht="34.5" customHeight="1" x14ac:dyDescent="0.25">
      <c r="A29" s="29">
        <v>26</v>
      </c>
      <c r="B29" s="8">
        <v>26</v>
      </c>
      <c r="C29" s="6" t="s">
        <v>54</v>
      </c>
      <c r="D29" s="6"/>
      <c r="E29" s="6" t="s">
        <v>55</v>
      </c>
      <c r="F29" s="12" t="s">
        <v>10</v>
      </c>
      <c r="G29" s="10">
        <v>150</v>
      </c>
      <c r="H29" s="19"/>
    </row>
    <row r="30" spans="1:8" ht="40.5" customHeight="1" x14ac:dyDescent="0.25">
      <c r="A30" s="29">
        <v>27</v>
      </c>
      <c r="B30" s="8">
        <v>27</v>
      </c>
      <c r="C30" s="36" t="s">
        <v>56</v>
      </c>
      <c r="D30" s="6"/>
      <c r="E30" s="6" t="s">
        <v>57</v>
      </c>
      <c r="F30" s="12" t="s">
        <v>10</v>
      </c>
      <c r="G30" s="10">
        <v>150</v>
      </c>
      <c r="H30" s="19"/>
    </row>
    <row r="31" spans="1:8" ht="24.75" customHeight="1" x14ac:dyDescent="0.25">
      <c r="A31" s="29">
        <v>28</v>
      </c>
      <c r="B31" s="8">
        <v>28</v>
      </c>
      <c r="C31" s="6" t="s">
        <v>58</v>
      </c>
      <c r="D31" s="13"/>
      <c r="E31" s="13" t="s">
        <v>59</v>
      </c>
      <c r="F31" s="12" t="s">
        <v>10</v>
      </c>
      <c r="G31" s="10">
        <v>360</v>
      </c>
      <c r="H31" s="19"/>
    </row>
    <row r="32" spans="1:8" ht="25.5" customHeight="1" x14ac:dyDescent="0.25">
      <c r="A32" s="29">
        <v>29</v>
      </c>
      <c r="B32" s="8">
        <v>29</v>
      </c>
      <c r="C32" s="6" t="s">
        <v>60</v>
      </c>
      <c r="D32" s="13"/>
      <c r="E32" s="13" t="s">
        <v>61</v>
      </c>
      <c r="F32" s="12" t="s">
        <v>10</v>
      </c>
      <c r="G32" s="10">
        <v>360</v>
      </c>
      <c r="H32" s="19"/>
    </row>
    <row r="33" spans="1:8" ht="22.5" customHeight="1" x14ac:dyDescent="0.25">
      <c r="A33" s="29">
        <v>30</v>
      </c>
      <c r="B33" s="8">
        <v>30</v>
      </c>
      <c r="C33" s="37" t="s">
        <v>288</v>
      </c>
      <c r="D33" s="13"/>
      <c r="E33" s="13" t="s">
        <v>62</v>
      </c>
      <c r="F33" s="12" t="s">
        <v>10</v>
      </c>
      <c r="G33" s="10">
        <v>360</v>
      </c>
      <c r="H33" s="19"/>
    </row>
    <row r="34" spans="1:8" ht="28.5" customHeight="1" x14ac:dyDescent="0.25">
      <c r="A34" s="29">
        <v>31</v>
      </c>
      <c r="B34" s="8">
        <v>31</v>
      </c>
      <c r="C34" s="6" t="s">
        <v>63</v>
      </c>
      <c r="D34" s="13"/>
      <c r="E34" s="13" t="s">
        <v>64</v>
      </c>
      <c r="F34" s="12" t="s">
        <v>10</v>
      </c>
      <c r="G34" s="10">
        <v>1150</v>
      </c>
      <c r="H34" s="19"/>
    </row>
    <row r="35" spans="1:8" ht="27.75" customHeight="1" x14ac:dyDescent="0.25">
      <c r="A35" s="29">
        <v>32</v>
      </c>
      <c r="B35" s="8">
        <v>32</v>
      </c>
      <c r="C35" s="6" t="s">
        <v>65</v>
      </c>
      <c r="D35" s="13"/>
      <c r="E35" s="13" t="s">
        <v>66</v>
      </c>
      <c r="F35" s="12" t="s">
        <v>10</v>
      </c>
      <c r="G35" s="10">
        <v>1300</v>
      </c>
      <c r="H35" s="19"/>
    </row>
    <row r="36" spans="1:8" ht="24.75" customHeight="1" x14ac:dyDescent="0.25">
      <c r="A36" s="29">
        <v>33</v>
      </c>
      <c r="B36" s="8">
        <v>33</v>
      </c>
      <c r="C36" s="6" t="s">
        <v>67</v>
      </c>
      <c r="D36" s="13"/>
      <c r="E36" s="13" t="s">
        <v>68</v>
      </c>
      <c r="F36" s="12" t="s">
        <v>10</v>
      </c>
      <c r="G36" s="10">
        <v>1180</v>
      </c>
      <c r="H36" s="19"/>
    </row>
    <row r="37" spans="1:8" ht="24" customHeight="1" x14ac:dyDescent="0.25">
      <c r="A37" s="29">
        <v>34</v>
      </c>
      <c r="B37" s="8">
        <v>34</v>
      </c>
      <c r="C37" s="37" t="s">
        <v>289</v>
      </c>
      <c r="D37" s="13"/>
      <c r="E37" s="13" t="s">
        <v>69</v>
      </c>
      <c r="F37" s="12" t="s">
        <v>10</v>
      </c>
      <c r="G37" s="10">
        <v>460</v>
      </c>
      <c r="H37" s="19"/>
    </row>
    <row r="38" spans="1:8" ht="16.5" customHeight="1" x14ac:dyDescent="0.25">
      <c r="A38" s="29">
        <v>35</v>
      </c>
      <c r="B38" s="8">
        <v>35</v>
      </c>
      <c r="C38" s="37" t="s">
        <v>290</v>
      </c>
      <c r="D38" s="13"/>
      <c r="E38" s="13" t="s">
        <v>70</v>
      </c>
      <c r="F38" s="12" t="s">
        <v>10</v>
      </c>
      <c r="G38" s="10">
        <v>460</v>
      </c>
      <c r="H38" s="19"/>
    </row>
    <row r="39" spans="1:8" ht="21.75" customHeight="1" x14ac:dyDescent="0.25">
      <c r="A39" s="29">
        <v>36</v>
      </c>
      <c r="B39" s="8">
        <v>36</v>
      </c>
      <c r="C39" s="37" t="s">
        <v>291</v>
      </c>
      <c r="D39" s="13"/>
      <c r="E39" s="13" t="s">
        <v>71</v>
      </c>
      <c r="F39" s="12" t="s">
        <v>10</v>
      </c>
      <c r="G39" s="10">
        <v>460</v>
      </c>
      <c r="H39" s="19"/>
    </row>
    <row r="40" spans="1:8" ht="18.75" customHeight="1" x14ac:dyDescent="0.25">
      <c r="A40" s="29">
        <v>37</v>
      </c>
      <c r="B40" s="8">
        <v>37</v>
      </c>
      <c r="C40" s="37" t="s">
        <v>292</v>
      </c>
      <c r="D40" s="13"/>
      <c r="E40" s="13" t="s">
        <v>72</v>
      </c>
      <c r="F40" s="12" t="s">
        <v>10</v>
      </c>
      <c r="G40" s="10">
        <v>460</v>
      </c>
      <c r="H40" s="19"/>
    </row>
    <row r="41" spans="1:8" ht="24" customHeight="1" x14ac:dyDescent="0.25">
      <c r="A41" s="29">
        <v>38</v>
      </c>
      <c r="B41" s="8">
        <v>38</v>
      </c>
      <c r="C41" s="6" t="s">
        <v>73</v>
      </c>
      <c r="D41" s="6"/>
      <c r="E41" s="6" t="s">
        <v>74</v>
      </c>
      <c r="F41" s="12" t="s">
        <v>10</v>
      </c>
      <c r="G41" s="10">
        <v>360</v>
      </c>
      <c r="H41" s="19"/>
    </row>
    <row r="42" spans="1:8" ht="21" customHeight="1" x14ac:dyDescent="0.25">
      <c r="A42" s="29">
        <v>39</v>
      </c>
      <c r="B42" s="8">
        <v>39</v>
      </c>
      <c r="C42" s="6" t="s">
        <v>75</v>
      </c>
      <c r="D42" s="6"/>
      <c r="E42" s="6" t="s">
        <v>76</v>
      </c>
      <c r="F42" s="12" t="s">
        <v>10</v>
      </c>
      <c r="G42" s="10">
        <v>360</v>
      </c>
      <c r="H42" s="19"/>
    </row>
    <row r="43" spans="1:8" ht="23.25" customHeight="1" x14ac:dyDescent="0.25">
      <c r="A43" s="29">
        <v>40</v>
      </c>
      <c r="B43" s="8">
        <v>40</v>
      </c>
      <c r="C43" s="35" t="s">
        <v>77</v>
      </c>
      <c r="D43" s="6"/>
      <c r="E43" s="6" t="s">
        <v>78</v>
      </c>
      <c r="F43" s="12" t="s">
        <v>10</v>
      </c>
      <c r="G43" s="10">
        <v>360</v>
      </c>
      <c r="H43" s="19"/>
    </row>
    <row r="44" spans="1:8" ht="19.5" customHeight="1" x14ac:dyDescent="0.25">
      <c r="A44" s="29">
        <v>41</v>
      </c>
      <c r="B44" s="8">
        <v>41</v>
      </c>
      <c r="C44" s="6" t="s">
        <v>79</v>
      </c>
      <c r="D44" s="6"/>
      <c r="E44" s="6" t="s">
        <v>80</v>
      </c>
      <c r="F44" s="12" t="s">
        <v>10</v>
      </c>
      <c r="G44" s="10">
        <v>360</v>
      </c>
      <c r="H44" s="19"/>
    </row>
    <row r="45" spans="1:8" s="4" customFormat="1" ht="24.75" customHeight="1" x14ac:dyDescent="0.25">
      <c r="A45" s="29">
        <v>43</v>
      </c>
      <c r="B45" s="8">
        <v>42</v>
      </c>
      <c r="C45" s="37" t="s">
        <v>81</v>
      </c>
      <c r="D45" s="6"/>
      <c r="E45" s="6" t="s">
        <v>82</v>
      </c>
      <c r="F45" s="12" t="s">
        <v>10</v>
      </c>
      <c r="G45" s="10">
        <v>135</v>
      </c>
      <c r="H45" s="19"/>
    </row>
    <row r="46" spans="1:8" s="4" customFormat="1" ht="24.75" customHeight="1" x14ac:dyDescent="0.25">
      <c r="A46" s="29">
        <v>44</v>
      </c>
      <c r="B46" s="8">
        <v>43</v>
      </c>
      <c r="C46" s="37" t="s">
        <v>83</v>
      </c>
      <c r="D46" s="6"/>
      <c r="E46" s="6" t="s">
        <v>84</v>
      </c>
      <c r="F46" s="12" t="s">
        <v>10</v>
      </c>
      <c r="G46" s="10">
        <f>45*3</f>
        <v>135</v>
      </c>
      <c r="H46" s="19"/>
    </row>
    <row r="47" spans="1:8" s="4" customFormat="1" ht="22.5" customHeight="1" x14ac:dyDescent="0.25">
      <c r="A47" s="29">
        <v>45</v>
      </c>
      <c r="B47" s="8">
        <v>44</v>
      </c>
      <c r="C47" s="37" t="s">
        <v>85</v>
      </c>
      <c r="D47" s="6"/>
      <c r="E47" s="6" t="s">
        <v>86</v>
      </c>
      <c r="F47" s="12" t="s">
        <v>10</v>
      </c>
      <c r="G47" s="10">
        <v>225</v>
      </c>
      <c r="H47" s="19"/>
    </row>
    <row r="48" spans="1:8" s="4" customFormat="1" ht="12" x14ac:dyDescent="0.25">
      <c r="A48" s="29">
        <v>46</v>
      </c>
      <c r="B48" s="8">
        <v>45</v>
      </c>
      <c r="C48" s="37" t="s">
        <v>87</v>
      </c>
      <c r="D48" s="6"/>
      <c r="E48" s="6" t="s">
        <v>88</v>
      </c>
      <c r="F48" s="12" t="s">
        <v>10</v>
      </c>
      <c r="G48" s="10">
        <v>135</v>
      </c>
      <c r="H48" s="19"/>
    </row>
    <row r="49" spans="1:8" s="18" customFormat="1" ht="12" x14ac:dyDescent="0.25">
      <c r="A49" s="14">
        <v>47</v>
      </c>
      <c r="B49" s="15">
        <v>46</v>
      </c>
      <c r="C49" s="38" t="s">
        <v>89</v>
      </c>
      <c r="D49" s="16"/>
      <c r="E49" s="16" t="s">
        <v>280</v>
      </c>
      <c r="F49" s="17" t="s">
        <v>10</v>
      </c>
      <c r="G49" s="10">
        <v>250</v>
      </c>
      <c r="H49" s="31"/>
    </row>
    <row r="50" spans="1:8" s="18" customFormat="1" ht="12" x14ac:dyDescent="0.25">
      <c r="A50" s="14"/>
      <c r="B50" s="15">
        <v>47</v>
      </c>
      <c r="C50" s="38"/>
      <c r="D50" s="16"/>
      <c r="E50" s="16" t="s">
        <v>281</v>
      </c>
      <c r="F50" s="17" t="s">
        <v>10</v>
      </c>
      <c r="G50" s="10">
        <v>250</v>
      </c>
      <c r="H50" s="31"/>
    </row>
    <row r="51" spans="1:8" s="18" customFormat="1" ht="12" x14ac:dyDescent="0.25">
      <c r="A51" s="14"/>
      <c r="B51" s="15"/>
      <c r="C51" s="39"/>
      <c r="D51" s="16"/>
      <c r="E51" s="16"/>
      <c r="F51" s="17"/>
      <c r="G51" s="10"/>
      <c r="H51" s="31"/>
    </row>
    <row r="52" spans="1:8" ht="19.5" customHeight="1" x14ac:dyDescent="0.25">
      <c r="A52" s="29"/>
      <c r="B52" s="41" t="s">
        <v>90</v>
      </c>
      <c r="C52" s="41"/>
      <c r="D52" s="41"/>
      <c r="E52" s="41"/>
      <c r="F52" s="41"/>
      <c r="G52" s="10"/>
      <c r="H52" s="19"/>
    </row>
    <row r="53" spans="1:8" ht="18" x14ac:dyDescent="0.25">
      <c r="A53" s="29">
        <v>1</v>
      </c>
      <c r="B53" s="5">
        <v>48</v>
      </c>
      <c r="C53" s="35" t="s">
        <v>91</v>
      </c>
      <c r="D53" s="6"/>
      <c r="E53" s="6" t="s">
        <v>92</v>
      </c>
      <c r="F53" s="12" t="s">
        <v>10</v>
      </c>
      <c r="G53" s="10">
        <v>60000</v>
      </c>
      <c r="H53" s="19"/>
    </row>
    <row r="54" spans="1:8" ht="18" x14ac:dyDescent="0.25">
      <c r="A54" s="29">
        <v>2</v>
      </c>
      <c r="B54" s="5">
        <v>49</v>
      </c>
      <c r="C54" s="35" t="s">
        <v>93</v>
      </c>
      <c r="D54" s="6"/>
      <c r="E54" s="6" t="s">
        <v>94</v>
      </c>
      <c r="F54" s="12" t="s">
        <v>10</v>
      </c>
      <c r="G54" s="10">
        <v>10000</v>
      </c>
      <c r="H54" s="19"/>
    </row>
    <row r="55" spans="1:8" x14ac:dyDescent="0.25">
      <c r="A55" s="29">
        <v>3</v>
      </c>
      <c r="B55" s="5">
        <v>50</v>
      </c>
      <c r="C55" s="37" t="s">
        <v>95</v>
      </c>
      <c r="D55" s="6"/>
      <c r="E55" s="6" t="s">
        <v>96</v>
      </c>
      <c r="F55" s="12" t="s">
        <v>10</v>
      </c>
      <c r="G55" s="10">
        <v>30000</v>
      </c>
      <c r="H55" s="19"/>
    </row>
    <row r="56" spans="1:8" ht="18" x14ac:dyDescent="0.25">
      <c r="A56" s="29">
        <v>4</v>
      </c>
      <c r="B56" s="5">
        <v>51</v>
      </c>
      <c r="C56" s="35" t="s">
        <v>97</v>
      </c>
      <c r="D56" s="6"/>
      <c r="E56" s="6" t="s">
        <v>98</v>
      </c>
      <c r="F56" s="12" t="s">
        <v>10</v>
      </c>
      <c r="G56" s="10">
        <v>25000</v>
      </c>
      <c r="H56" s="19"/>
    </row>
    <row r="57" spans="1:8" ht="18" x14ac:dyDescent="0.25">
      <c r="A57" s="29">
        <v>5</v>
      </c>
      <c r="B57" s="5">
        <v>52</v>
      </c>
      <c r="C57" s="6" t="s">
        <v>99</v>
      </c>
      <c r="D57" s="6"/>
      <c r="E57" s="6" t="s">
        <v>100</v>
      </c>
      <c r="F57" s="12" t="s">
        <v>10</v>
      </c>
      <c r="G57" s="10">
        <v>4600</v>
      </c>
      <c r="H57" s="19"/>
    </row>
    <row r="58" spans="1:8" x14ac:dyDescent="0.25">
      <c r="A58" s="29"/>
      <c r="B58" s="5"/>
      <c r="C58" s="6"/>
      <c r="D58" s="6"/>
      <c r="E58" s="6"/>
      <c r="F58" s="12"/>
      <c r="G58" s="10"/>
      <c r="H58" s="19"/>
    </row>
    <row r="59" spans="1:8" ht="12" customHeight="1" x14ac:dyDescent="0.25">
      <c r="A59" s="29"/>
      <c r="B59" s="41" t="s">
        <v>101</v>
      </c>
      <c r="C59" s="41"/>
      <c r="D59" s="41"/>
      <c r="E59" s="41"/>
      <c r="F59" s="41"/>
      <c r="G59" s="10"/>
      <c r="H59" s="19"/>
    </row>
    <row r="60" spans="1:8" ht="23.25" customHeight="1" x14ac:dyDescent="0.25">
      <c r="A60" s="29">
        <v>1</v>
      </c>
      <c r="B60" s="5">
        <v>53</v>
      </c>
      <c r="C60" s="6" t="s">
        <v>102</v>
      </c>
      <c r="D60" s="6"/>
      <c r="E60" s="6" t="s">
        <v>103</v>
      </c>
      <c r="F60" s="12" t="s">
        <v>10</v>
      </c>
      <c r="G60" s="10">
        <v>25000</v>
      </c>
      <c r="H60" s="19"/>
    </row>
    <row r="61" spans="1:8" ht="27" x14ac:dyDescent="0.25">
      <c r="A61" s="29">
        <v>2</v>
      </c>
      <c r="B61" s="5">
        <v>54</v>
      </c>
      <c r="C61" s="6" t="s">
        <v>104</v>
      </c>
      <c r="D61" s="6"/>
      <c r="E61" s="6" t="s">
        <v>105</v>
      </c>
      <c r="F61" s="12" t="s">
        <v>10</v>
      </c>
      <c r="G61" s="10">
        <v>50000</v>
      </c>
      <c r="H61" s="19"/>
    </row>
    <row r="62" spans="1:8" ht="35.25" customHeight="1" x14ac:dyDescent="0.25">
      <c r="A62" s="29">
        <v>3</v>
      </c>
      <c r="B62" s="5">
        <v>55</v>
      </c>
      <c r="C62" s="6" t="s">
        <v>106</v>
      </c>
      <c r="D62" s="6"/>
      <c r="E62" s="6" t="s">
        <v>107</v>
      </c>
      <c r="F62" s="12" t="s">
        <v>10</v>
      </c>
      <c r="G62" s="10">
        <v>30000</v>
      </c>
      <c r="H62" s="19"/>
    </row>
    <row r="63" spans="1:8" ht="21.75" customHeight="1" x14ac:dyDescent="0.25">
      <c r="A63" s="29">
        <v>4</v>
      </c>
      <c r="B63" s="5">
        <v>56</v>
      </c>
      <c r="C63" s="6" t="s">
        <v>108</v>
      </c>
      <c r="D63" s="6"/>
      <c r="E63" s="6" t="s">
        <v>109</v>
      </c>
      <c r="F63" s="12" t="s">
        <v>10</v>
      </c>
      <c r="G63" s="10">
        <v>10000</v>
      </c>
      <c r="H63" s="19"/>
    </row>
    <row r="64" spans="1:8" ht="30" customHeight="1" x14ac:dyDescent="0.25">
      <c r="A64" s="29">
        <v>5</v>
      </c>
      <c r="B64" s="5">
        <v>57</v>
      </c>
      <c r="C64" s="6" t="s">
        <v>110</v>
      </c>
      <c r="D64" s="6"/>
      <c r="E64" s="20" t="s">
        <v>111</v>
      </c>
      <c r="F64" s="12" t="s">
        <v>112</v>
      </c>
      <c r="G64" s="10">
        <v>6</v>
      </c>
      <c r="H64" s="19"/>
    </row>
    <row r="65" spans="1:8" s="24" customFormat="1" ht="31.5" customHeight="1" x14ac:dyDescent="0.25">
      <c r="A65" s="29">
        <v>6</v>
      </c>
      <c r="B65" s="5">
        <v>58</v>
      </c>
      <c r="C65" s="6" t="s">
        <v>113</v>
      </c>
      <c r="D65" s="13"/>
      <c r="E65" s="21" t="s">
        <v>114</v>
      </c>
      <c r="F65" s="22" t="s">
        <v>112</v>
      </c>
      <c r="G65" s="23">
        <v>6</v>
      </c>
      <c r="H65" s="32"/>
    </row>
    <row r="66" spans="1:8" s="24" customFormat="1" ht="18" x14ac:dyDescent="0.25">
      <c r="A66" s="29">
        <v>7</v>
      </c>
      <c r="B66" s="5">
        <v>59</v>
      </c>
      <c r="C66" s="6" t="s">
        <v>115</v>
      </c>
      <c r="D66" s="13"/>
      <c r="E66" s="13" t="s">
        <v>116</v>
      </c>
      <c r="F66" s="22" t="s">
        <v>10</v>
      </c>
      <c r="G66" s="23">
        <v>9000</v>
      </c>
      <c r="H66" s="32"/>
    </row>
    <row r="67" spans="1:8" ht="18" x14ac:dyDescent="0.25">
      <c r="A67" s="29">
        <v>8</v>
      </c>
      <c r="B67" s="5">
        <v>60</v>
      </c>
      <c r="C67" s="35" t="s">
        <v>117</v>
      </c>
      <c r="D67" s="6"/>
      <c r="E67" s="20" t="s">
        <v>118</v>
      </c>
      <c r="F67" s="12" t="s">
        <v>10</v>
      </c>
      <c r="G67" s="10">
        <v>90000</v>
      </c>
      <c r="H67" s="19"/>
    </row>
    <row r="68" spans="1:8" ht="18" x14ac:dyDescent="0.25">
      <c r="A68" s="29">
        <v>9</v>
      </c>
      <c r="B68" s="5">
        <v>61</v>
      </c>
      <c r="C68" s="35" t="s">
        <v>119</v>
      </c>
      <c r="D68" s="6"/>
      <c r="E68" s="20" t="s">
        <v>120</v>
      </c>
      <c r="F68" s="12" t="s">
        <v>10</v>
      </c>
      <c r="G68" s="10">
        <v>60000</v>
      </c>
      <c r="H68" s="19"/>
    </row>
    <row r="69" spans="1:8" ht="18" x14ac:dyDescent="0.25">
      <c r="A69" s="29">
        <v>10</v>
      </c>
      <c r="B69" s="5">
        <v>62</v>
      </c>
      <c r="C69" s="35" t="s">
        <v>121</v>
      </c>
      <c r="D69" s="6"/>
      <c r="E69" s="20" t="s">
        <v>122</v>
      </c>
      <c r="F69" s="12" t="s">
        <v>10</v>
      </c>
      <c r="G69" s="10">
        <v>700</v>
      </c>
      <c r="H69" s="19"/>
    </row>
    <row r="70" spans="1:8" x14ac:dyDescent="0.25">
      <c r="A70" s="29"/>
      <c r="B70" s="5"/>
      <c r="C70" s="35"/>
      <c r="D70" s="6"/>
      <c r="E70" s="20"/>
      <c r="F70" s="12"/>
      <c r="G70" s="10"/>
      <c r="H70" s="19"/>
    </row>
    <row r="71" spans="1:8" ht="20.100000000000001" customHeight="1" x14ac:dyDescent="0.25">
      <c r="A71" s="29"/>
      <c r="B71" s="41" t="s">
        <v>123</v>
      </c>
      <c r="C71" s="41"/>
      <c r="D71" s="41"/>
      <c r="E71" s="41"/>
      <c r="F71" s="41"/>
      <c r="G71" s="10"/>
      <c r="H71" s="19"/>
    </row>
    <row r="72" spans="1:8" ht="22.5" customHeight="1" x14ac:dyDescent="0.25">
      <c r="A72" s="29">
        <v>1</v>
      </c>
      <c r="B72" s="5">
        <v>63</v>
      </c>
      <c r="C72" s="35" t="s">
        <v>124</v>
      </c>
      <c r="D72" s="6"/>
      <c r="E72" s="6" t="s">
        <v>125</v>
      </c>
      <c r="F72" s="12" t="s">
        <v>10</v>
      </c>
      <c r="G72" s="10">
        <v>10000</v>
      </c>
      <c r="H72" s="19"/>
    </row>
    <row r="73" spans="1:8" ht="29.25" customHeight="1" x14ac:dyDescent="0.25">
      <c r="A73" s="29">
        <v>2</v>
      </c>
      <c r="B73" s="5">
        <v>64</v>
      </c>
      <c r="C73" s="6" t="s">
        <v>126</v>
      </c>
      <c r="D73" s="6"/>
      <c r="E73" s="6" t="s">
        <v>127</v>
      </c>
      <c r="F73" s="12" t="s">
        <v>10</v>
      </c>
      <c r="G73" s="10">
        <v>4000</v>
      </c>
      <c r="H73" s="19"/>
    </row>
    <row r="74" spans="1:8" ht="21" customHeight="1" x14ac:dyDescent="0.25">
      <c r="A74" s="29">
        <v>3</v>
      </c>
      <c r="B74" s="5">
        <v>65</v>
      </c>
      <c r="C74" s="6" t="s">
        <v>128</v>
      </c>
      <c r="D74" s="6"/>
      <c r="E74" s="6" t="s">
        <v>129</v>
      </c>
      <c r="F74" s="12" t="s">
        <v>10</v>
      </c>
      <c r="G74" s="10">
        <v>30000</v>
      </c>
      <c r="H74" s="19"/>
    </row>
    <row r="75" spans="1:8" ht="24" customHeight="1" x14ac:dyDescent="0.25">
      <c r="A75" s="29">
        <v>4</v>
      </c>
      <c r="B75" s="5">
        <v>66</v>
      </c>
      <c r="C75" s="6" t="s">
        <v>130</v>
      </c>
      <c r="D75" s="6"/>
      <c r="E75" s="6" t="s">
        <v>131</v>
      </c>
      <c r="F75" s="12" t="s">
        <v>10</v>
      </c>
      <c r="G75" s="10">
        <v>7000</v>
      </c>
      <c r="H75" s="19"/>
    </row>
    <row r="76" spans="1:8" ht="18" x14ac:dyDescent="0.25">
      <c r="A76" s="29">
        <v>5</v>
      </c>
      <c r="B76" s="5">
        <v>67</v>
      </c>
      <c r="C76" s="6" t="s">
        <v>293</v>
      </c>
      <c r="D76" s="6"/>
      <c r="E76" s="6" t="s">
        <v>132</v>
      </c>
      <c r="F76" s="12" t="s">
        <v>10</v>
      </c>
      <c r="G76" s="10">
        <v>1500</v>
      </c>
      <c r="H76" s="19"/>
    </row>
    <row r="77" spans="1:8" ht="18" x14ac:dyDescent="0.25">
      <c r="A77" s="29">
        <v>6</v>
      </c>
      <c r="B77" s="5">
        <v>68</v>
      </c>
      <c r="C77" s="35" t="s">
        <v>133</v>
      </c>
      <c r="D77" s="6"/>
      <c r="E77" s="6" t="s">
        <v>134</v>
      </c>
      <c r="F77" s="12" t="s">
        <v>10</v>
      </c>
      <c r="G77" s="10">
        <v>10000</v>
      </c>
      <c r="H77" s="19"/>
    </row>
    <row r="78" spans="1:8" ht="18" x14ac:dyDescent="0.25">
      <c r="A78" s="29">
        <v>7</v>
      </c>
      <c r="B78" s="5">
        <v>69</v>
      </c>
      <c r="C78" s="35" t="s">
        <v>135</v>
      </c>
      <c r="D78" s="6"/>
      <c r="E78" s="6" t="s">
        <v>136</v>
      </c>
      <c r="F78" s="12" t="s">
        <v>10</v>
      </c>
      <c r="G78" s="10">
        <v>360</v>
      </c>
      <c r="H78" s="19"/>
    </row>
    <row r="79" spans="1:8" x14ac:dyDescent="0.25">
      <c r="A79" s="29"/>
      <c r="B79" s="5"/>
      <c r="C79" s="35"/>
      <c r="D79" s="6"/>
      <c r="E79" s="6"/>
      <c r="F79" s="12"/>
      <c r="G79" s="10"/>
      <c r="H79" s="19"/>
    </row>
    <row r="80" spans="1:8" ht="20.100000000000001" customHeight="1" x14ac:dyDescent="0.25">
      <c r="A80" s="29"/>
      <c r="B80" s="41" t="s">
        <v>137</v>
      </c>
      <c r="C80" s="41"/>
      <c r="D80" s="41"/>
      <c r="E80" s="41"/>
      <c r="F80" s="41"/>
      <c r="G80" s="10"/>
      <c r="H80" s="19"/>
    </row>
    <row r="81" spans="1:8" ht="41.25" customHeight="1" x14ac:dyDescent="0.25">
      <c r="A81" s="29">
        <v>1</v>
      </c>
      <c r="B81" s="5">
        <v>70</v>
      </c>
      <c r="C81" s="35" t="s">
        <v>138</v>
      </c>
      <c r="D81" s="6"/>
      <c r="E81" s="6" t="s">
        <v>139</v>
      </c>
      <c r="F81" s="12" t="s">
        <v>10</v>
      </c>
      <c r="G81" s="10">
        <v>3000</v>
      </c>
      <c r="H81" s="19"/>
    </row>
    <row r="82" spans="1:8" ht="48.75" customHeight="1" x14ac:dyDescent="0.25">
      <c r="A82" s="29">
        <v>2</v>
      </c>
      <c r="B82" s="5">
        <v>71</v>
      </c>
      <c r="C82" s="35" t="s">
        <v>140</v>
      </c>
      <c r="D82" s="6"/>
      <c r="E82" s="6" t="s">
        <v>141</v>
      </c>
      <c r="F82" s="12" t="s">
        <v>10</v>
      </c>
      <c r="G82" s="10">
        <v>7000</v>
      </c>
      <c r="H82" s="19"/>
    </row>
    <row r="83" spans="1:8" ht="24" customHeight="1" x14ac:dyDescent="0.25">
      <c r="A83" s="29">
        <v>3</v>
      </c>
      <c r="B83" s="5">
        <v>72</v>
      </c>
      <c r="C83" s="35" t="s">
        <v>142</v>
      </c>
      <c r="D83" s="6"/>
      <c r="E83" s="6" t="s">
        <v>143</v>
      </c>
      <c r="F83" s="12" t="s">
        <v>10</v>
      </c>
      <c r="G83" s="10">
        <v>1500</v>
      </c>
      <c r="H83" s="19"/>
    </row>
    <row r="84" spans="1:8" ht="25.5" customHeight="1" x14ac:dyDescent="0.25">
      <c r="A84" s="29">
        <v>4</v>
      </c>
      <c r="B84" s="5">
        <v>73</v>
      </c>
      <c r="C84" s="35" t="s">
        <v>144</v>
      </c>
      <c r="D84" s="6"/>
      <c r="E84" s="6" t="s">
        <v>145</v>
      </c>
      <c r="F84" s="12" t="s">
        <v>10</v>
      </c>
      <c r="G84" s="10">
        <v>20000</v>
      </c>
      <c r="H84" s="19"/>
    </row>
    <row r="85" spans="1:8" x14ac:dyDescent="0.25">
      <c r="A85" s="29">
        <v>5</v>
      </c>
      <c r="B85" s="5">
        <v>74</v>
      </c>
      <c r="C85" s="35" t="s">
        <v>146</v>
      </c>
      <c r="D85" s="6"/>
      <c r="E85" s="6" t="s">
        <v>147</v>
      </c>
      <c r="F85" s="12" t="s">
        <v>10</v>
      </c>
      <c r="G85" s="10">
        <v>10000</v>
      </c>
      <c r="H85" s="19"/>
    </row>
    <row r="86" spans="1:8" ht="33" customHeight="1" x14ac:dyDescent="0.25">
      <c r="A86" s="29">
        <v>6</v>
      </c>
      <c r="B86" s="5">
        <v>75</v>
      </c>
      <c r="C86" s="35" t="s">
        <v>148</v>
      </c>
      <c r="D86" s="6"/>
      <c r="E86" s="6" t="s">
        <v>149</v>
      </c>
      <c r="F86" s="12" t="s">
        <v>10</v>
      </c>
      <c r="G86" s="10">
        <v>10000</v>
      </c>
      <c r="H86" s="19"/>
    </row>
    <row r="87" spans="1:8" ht="24" customHeight="1" x14ac:dyDescent="0.25">
      <c r="A87" s="29">
        <v>7</v>
      </c>
      <c r="B87" s="5">
        <v>76</v>
      </c>
      <c r="C87" s="6" t="s">
        <v>150</v>
      </c>
      <c r="D87" s="6"/>
      <c r="E87" s="6" t="s">
        <v>151</v>
      </c>
      <c r="F87" s="12" t="s">
        <v>10</v>
      </c>
      <c r="G87" s="10">
        <v>200</v>
      </c>
      <c r="H87" s="19"/>
    </row>
    <row r="88" spans="1:8" ht="26.25" customHeight="1" x14ac:dyDescent="0.25">
      <c r="A88" s="29">
        <v>8</v>
      </c>
      <c r="B88" s="5">
        <v>77</v>
      </c>
      <c r="C88" s="6" t="s">
        <v>152</v>
      </c>
      <c r="D88" s="6"/>
      <c r="E88" s="6" t="s">
        <v>153</v>
      </c>
      <c r="F88" s="12" t="s">
        <v>10</v>
      </c>
      <c r="G88" s="10">
        <v>15000</v>
      </c>
      <c r="H88" s="19"/>
    </row>
    <row r="89" spans="1:8" ht="34.5" customHeight="1" x14ac:dyDescent="0.25">
      <c r="A89" s="29">
        <v>9</v>
      </c>
      <c r="B89" s="5">
        <v>78</v>
      </c>
      <c r="C89" s="37" t="s">
        <v>294</v>
      </c>
      <c r="D89" s="6"/>
      <c r="E89" s="6" t="s">
        <v>154</v>
      </c>
      <c r="F89" s="12" t="s">
        <v>10</v>
      </c>
      <c r="G89" s="10">
        <v>20000</v>
      </c>
      <c r="H89" s="19"/>
    </row>
    <row r="90" spans="1:8" ht="23.25" customHeight="1" x14ac:dyDescent="0.25">
      <c r="A90" s="29">
        <v>10</v>
      </c>
      <c r="B90" s="5">
        <v>79</v>
      </c>
      <c r="C90" s="6" t="s">
        <v>155</v>
      </c>
      <c r="D90" s="6"/>
      <c r="E90" s="6" t="s">
        <v>156</v>
      </c>
      <c r="F90" s="12" t="s">
        <v>10</v>
      </c>
      <c r="G90" s="10">
        <v>15000</v>
      </c>
      <c r="H90" s="19"/>
    </row>
    <row r="91" spans="1:8" ht="34.5" customHeight="1" x14ac:dyDescent="0.25">
      <c r="A91" s="29">
        <v>11</v>
      </c>
      <c r="B91" s="5">
        <v>80</v>
      </c>
      <c r="C91" s="6" t="s">
        <v>157</v>
      </c>
      <c r="D91" s="6"/>
      <c r="E91" s="6" t="s">
        <v>158</v>
      </c>
      <c r="F91" s="12" t="s">
        <v>10</v>
      </c>
      <c r="G91" s="10">
        <v>25000</v>
      </c>
      <c r="H91" s="19"/>
    </row>
    <row r="92" spans="1:8" ht="25.5" customHeight="1" x14ac:dyDescent="0.25">
      <c r="A92" s="29">
        <v>12</v>
      </c>
      <c r="B92" s="5">
        <v>81</v>
      </c>
      <c r="C92" s="6" t="s">
        <v>159</v>
      </c>
      <c r="D92" s="6"/>
      <c r="E92" s="21" t="s">
        <v>160</v>
      </c>
      <c r="F92" s="12" t="s">
        <v>10</v>
      </c>
      <c r="G92" s="10">
        <v>3000</v>
      </c>
      <c r="H92" s="19"/>
    </row>
    <row r="93" spans="1:8" x14ac:dyDescent="0.25">
      <c r="A93" s="29">
        <v>13</v>
      </c>
      <c r="B93" s="5">
        <v>82</v>
      </c>
      <c r="C93" s="6" t="s">
        <v>161</v>
      </c>
      <c r="D93" s="6"/>
      <c r="E93" s="21" t="s">
        <v>162</v>
      </c>
      <c r="F93" s="12" t="s">
        <v>10</v>
      </c>
      <c r="G93" s="10">
        <v>6048</v>
      </c>
      <c r="H93" s="19"/>
    </row>
    <row r="94" spans="1:8" x14ac:dyDescent="0.25">
      <c r="A94" s="29">
        <v>14</v>
      </c>
      <c r="B94" s="5">
        <v>83</v>
      </c>
      <c r="C94" s="6" t="s">
        <v>163</v>
      </c>
      <c r="D94" s="13"/>
      <c r="E94" s="13" t="s">
        <v>164</v>
      </c>
      <c r="F94" s="12" t="s">
        <v>10</v>
      </c>
      <c r="G94" s="10">
        <v>180</v>
      </c>
      <c r="H94" s="19"/>
    </row>
    <row r="95" spans="1:8" s="24" customFormat="1" ht="36" customHeight="1" x14ac:dyDescent="0.25">
      <c r="A95" s="29">
        <v>15</v>
      </c>
      <c r="B95" s="5">
        <v>84</v>
      </c>
      <c r="C95" s="6" t="s">
        <v>165</v>
      </c>
      <c r="D95" s="13"/>
      <c r="E95" s="13" t="s">
        <v>166</v>
      </c>
      <c r="F95" s="22" t="s">
        <v>10</v>
      </c>
      <c r="G95" s="23">
        <v>180</v>
      </c>
      <c r="H95" s="32"/>
    </row>
    <row r="96" spans="1:8" s="24" customFormat="1" ht="12" x14ac:dyDescent="0.25">
      <c r="A96" s="29"/>
      <c r="B96" s="5"/>
      <c r="C96" s="6"/>
      <c r="D96" s="13"/>
      <c r="E96" s="13"/>
      <c r="F96" s="22"/>
      <c r="G96" s="23"/>
      <c r="H96" s="32"/>
    </row>
    <row r="97" spans="1:8" ht="20.100000000000001" customHeight="1" x14ac:dyDescent="0.25">
      <c r="A97" s="29"/>
      <c r="B97" s="41" t="s">
        <v>167</v>
      </c>
      <c r="C97" s="41"/>
      <c r="D97" s="41"/>
      <c r="E97" s="41"/>
      <c r="F97" s="41"/>
      <c r="G97" s="10"/>
      <c r="H97" s="19"/>
    </row>
    <row r="98" spans="1:8" ht="36" x14ac:dyDescent="0.25">
      <c r="A98" s="29">
        <v>1</v>
      </c>
      <c r="B98" s="5">
        <v>85</v>
      </c>
      <c r="C98" s="35" t="s">
        <v>168</v>
      </c>
      <c r="D98" s="6"/>
      <c r="E98" s="6" t="s">
        <v>169</v>
      </c>
      <c r="F98" s="6" t="s">
        <v>10</v>
      </c>
      <c r="G98" s="10">
        <v>7000</v>
      </c>
      <c r="H98" s="19"/>
    </row>
    <row r="99" spans="1:8" ht="53.25" customHeight="1" x14ac:dyDescent="0.25">
      <c r="A99" s="29">
        <v>2</v>
      </c>
      <c r="B99" s="5">
        <v>86</v>
      </c>
      <c r="C99" s="6" t="s">
        <v>170</v>
      </c>
      <c r="D99" s="6"/>
      <c r="E99" s="6" t="s">
        <v>171</v>
      </c>
      <c r="F99" s="6" t="s">
        <v>10</v>
      </c>
      <c r="G99" s="10">
        <v>5000</v>
      </c>
      <c r="H99" s="19"/>
    </row>
    <row r="100" spans="1:8" ht="42.75" customHeight="1" x14ac:dyDescent="0.25">
      <c r="A100" s="29">
        <v>3</v>
      </c>
      <c r="B100" s="5">
        <v>87</v>
      </c>
      <c r="C100" s="35" t="s">
        <v>172</v>
      </c>
      <c r="D100" s="6"/>
      <c r="E100" s="6" t="s">
        <v>173</v>
      </c>
      <c r="F100" s="6" t="s">
        <v>10</v>
      </c>
      <c r="G100" s="10">
        <v>6000</v>
      </c>
      <c r="H100" s="19"/>
    </row>
    <row r="101" spans="1:8" ht="41.25" customHeight="1" x14ac:dyDescent="0.25">
      <c r="A101" s="29">
        <v>4</v>
      </c>
      <c r="B101" s="5">
        <v>88</v>
      </c>
      <c r="C101" s="35" t="s">
        <v>174</v>
      </c>
      <c r="D101" s="6"/>
      <c r="E101" s="6" t="s">
        <v>175</v>
      </c>
      <c r="F101" s="6" t="s">
        <v>10</v>
      </c>
      <c r="G101" s="10">
        <v>1000</v>
      </c>
      <c r="H101" s="19"/>
    </row>
    <row r="102" spans="1:8" x14ac:dyDescent="0.25">
      <c r="A102" s="29"/>
      <c r="B102" s="5"/>
      <c r="C102" s="35"/>
      <c r="D102" s="6"/>
      <c r="E102" s="6"/>
      <c r="F102" s="6"/>
      <c r="G102" s="10"/>
      <c r="H102" s="19"/>
    </row>
    <row r="103" spans="1:8" ht="30.75" customHeight="1" x14ac:dyDescent="0.25">
      <c r="A103" s="29"/>
      <c r="B103" s="41" t="s">
        <v>176</v>
      </c>
      <c r="C103" s="41"/>
      <c r="D103" s="41"/>
      <c r="E103" s="41"/>
      <c r="F103" s="41"/>
      <c r="G103" s="10"/>
      <c r="H103" s="19"/>
    </row>
    <row r="104" spans="1:8" x14ac:dyDescent="0.25">
      <c r="A104" s="29">
        <v>1</v>
      </c>
      <c r="B104" s="5">
        <v>89</v>
      </c>
      <c r="C104" s="35" t="s">
        <v>177</v>
      </c>
      <c r="D104" s="6"/>
      <c r="E104" s="6" t="s">
        <v>178</v>
      </c>
      <c r="F104" s="12" t="s">
        <v>10</v>
      </c>
      <c r="G104" s="10">
        <v>1500</v>
      </c>
      <c r="H104" s="19"/>
    </row>
    <row r="105" spans="1:8" x14ac:dyDescent="0.25">
      <c r="A105" s="29">
        <v>2</v>
      </c>
      <c r="B105" s="5">
        <v>90</v>
      </c>
      <c r="C105" s="40" t="s">
        <v>179</v>
      </c>
      <c r="D105" s="6"/>
      <c r="E105" s="6" t="s">
        <v>180</v>
      </c>
      <c r="F105" s="12" t="s">
        <v>10</v>
      </c>
      <c r="G105" s="10">
        <v>1000</v>
      </c>
      <c r="H105" s="19"/>
    </row>
    <row r="106" spans="1:8" x14ac:dyDescent="0.25">
      <c r="A106" s="29">
        <v>3</v>
      </c>
      <c r="B106" s="5">
        <v>91</v>
      </c>
      <c r="C106" s="35" t="s">
        <v>181</v>
      </c>
      <c r="D106" s="6"/>
      <c r="E106" s="25" t="s">
        <v>182</v>
      </c>
      <c r="F106" s="12" t="s">
        <v>10</v>
      </c>
      <c r="G106" s="10">
        <v>20000</v>
      </c>
      <c r="H106" s="19"/>
    </row>
    <row r="107" spans="1:8" x14ac:dyDescent="0.25">
      <c r="A107" s="29">
        <v>4</v>
      </c>
      <c r="B107" s="5">
        <v>92</v>
      </c>
      <c r="C107" s="35" t="s">
        <v>183</v>
      </c>
      <c r="D107" s="6"/>
      <c r="E107" s="25" t="s">
        <v>184</v>
      </c>
      <c r="F107" s="12" t="s">
        <v>10</v>
      </c>
      <c r="G107" s="10">
        <v>40000</v>
      </c>
      <c r="H107" s="19"/>
    </row>
    <row r="108" spans="1:8" x14ac:dyDescent="0.25">
      <c r="A108" s="29"/>
      <c r="B108" s="5"/>
      <c r="C108" s="35"/>
      <c r="D108" s="6"/>
      <c r="E108" s="25"/>
      <c r="F108" s="12"/>
      <c r="G108" s="10"/>
      <c r="H108" s="19"/>
    </row>
    <row r="109" spans="1:8" ht="20.100000000000001" customHeight="1" x14ac:dyDescent="0.25">
      <c r="A109" s="29"/>
      <c r="B109" s="41" t="s">
        <v>185</v>
      </c>
      <c r="C109" s="41"/>
      <c r="D109" s="41"/>
      <c r="E109" s="41"/>
      <c r="F109" s="41"/>
      <c r="G109" s="10"/>
      <c r="H109" s="19"/>
    </row>
    <row r="110" spans="1:8" ht="18.75" x14ac:dyDescent="0.25">
      <c r="A110" s="29">
        <v>1</v>
      </c>
      <c r="B110" s="5">
        <v>93</v>
      </c>
      <c r="C110" s="6" t="s">
        <v>186</v>
      </c>
      <c r="D110" s="6"/>
      <c r="E110" s="20" t="s">
        <v>187</v>
      </c>
      <c r="F110" s="25" t="s">
        <v>10</v>
      </c>
      <c r="G110" s="10">
        <v>2000</v>
      </c>
      <c r="H110" s="19"/>
    </row>
    <row r="111" spans="1:8" x14ac:dyDescent="0.25">
      <c r="A111" s="29">
        <v>2</v>
      </c>
      <c r="B111" s="6">
        <v>94</v>
      </c>
      <c r="C111" s="6" t="s">
        <v>188</v>
      </c>
      <c r="D111" s="6"/>
      <c r="E111" s="6" t="s">
        <v>189</v>
      </c>
      <c r="F111" s="6" t="s">
        <v>190</v>
      </c>
      <c r="G111" s="10">
        <v>200</v>
      </c>
      <c r="H111" s="19"/>
    </row>
    <row r="112" spans="1:8" ht="27" x14ac:dyDescent="0.25">
      <c r="A112" s="29">
        <v>3</v>
      </c>
      <c r="B112" s="5">
        <v>95</v>
      </c>
      <c r="C112" s="35" t="s">
        <v>191</v>
      </c>
      <c r="D112" s="6"/>
      <c r="E112" s="26" t="s">
        <v>192</v>
      </c>
      <c r="F112" s="12" t="s">
        <v>10</v>
      </c>
      <c r="G112" s="23">
        <v>20000</v>
      </c>
      <c r="H112" s="19"/>
    </row>
    <row r="113" spans="1:8" ht="24" customHeight="1" x14ac:dyDescent="0.25">
      <c r="A113" s="29">
        <v>4</v>
      </c>
      <c r="B113" s="5">
        <v>96</v>
      </c>
      <c r="C113" s="35" t="s">
        <v>193</v>
      </c>
      <c r="D113" s="6"/>
      <c r="E113" s="20" t="s">
        <v>194</v>
      </c>
      <c r="F113" s="12" t="s">
        <v>10</v>
      </c>
      <c r="G113" s="23">
        <v>12000</v>
      </c>
      <c r="H113" s="19"/>
    </row>
    <row r="114" spans="1:8" x14ac:dyDescent="0.25">
      <c r="A114" s="29">
        <v>5</v>
      </c>
      <c r="B114" s="6">
        <v>97</v>
      </c>
      <c r="C114" s="35" t="s">
        <v>195</v>
      </c>
      <c r="D114" s="6"/>
      <c r="E114" s="6" t="s">
        <v>196</v>
      </c>
      <c r="F114" s="12" t="s">
        <v>10</v>
      </c>
      <c r="G114" s="10">
        <v>100</v>
      </c>
      <c r="H114" s="19"/>
    </row>
    <row r="115" spans="1:8" ht="18" x14ac:dyDescent="0.25">
      <c r="A115" s="29">
        <v>6</v>
      </c>
      <c r="B115" s="5">
        <v>98</v>
      </c>
      <c r="C115" s="6" t="s">
        <v>197</v>
      </c>
      <c r="D115" s="6"/>
      <c r="E115" s="6" t="s">
        <v>198</v>
      </c>
      <c r="F115" s="12" t="s">
        <v>10</v>
      </c>
      <c r="G115" s="10">
        <v>1500</v>
      </c>
      <c r="H115" s="19"/>
    </row>
    <row r="116" spans="1:8" x14ac:dyDescent="0.25">
      <c r="A116" s="29">
        <v>7</v>
      </c>
      <c r="B116" s="5">
        <v>99</v>
      </c>
      <c r="C116" s="6" t="s">
        <v>199</v>
      </c>
      <c r="D116" s="6"/>
      <c r="E116" s="6" t="s">
        <v>200</v>
      </c>
      <c r="F116" s="12" t="s">
        <v>10</v>
      </c>
      <c r="G116" s="10">
        <v>15000</v>
      </c>
      <c r="H116" s="19"/>
    </row>
    <row r="117" spans="1:8" x14ac:dyDescent="0.25">
      <c r="A117" s="29">
        <v>8</v>
      </c>
      <c r="B117" s="6">
        <v>100</v>
      </c>
      <c r="C117" s="34" t="s">
        <v>201</v>
      </c>
      <c r="D117" s="6"/>
      <c r="E117" s="6" t="s">
        <v>202</v>
      </c>
      <c r="F117" s="12" t="s">
        <v>10</v>
      </c>
      <c r="G117" s="10">
        <v>350000</v>
      </c>
      <c r="H117" s="19"/>
    </row>
    <row r="118" spans="1:8" x14ac:dyDescent="0.25">
      <c r="A118" s="29">
        <v>9</v>
      </c>
      <c r="B118" s="5">
        <v>101</v>
      </c>
      <c r="C118" s="34" t="s">
        <v>203</v>
      </c>
      <c r="D118" s="6"/>
      <c r="E118" s="6" t="s">
        <v>204</v>
      </c>
      <c r="F118" s="12" t="s">
        <v>10</v>
      </c>
      <c r="G118" s="10">
        <v>50000</v>
      </c>
      <c r="H118" s="19"/>
    </row>
    <row r="119" spans="1:8" ht="18" x14ac:dyDescent="0.25">
      <c r="A119" s="29">
        <v>10</v>
      </c>
      <c r="B119" s="5">
        <v>102</v>
      </c>
      <c r="C119" s="5" t="s">
        <v>205</v>
      </c>
      <c r="D119" s="6"/>
      <c r="E119" s="6" t="s">
        <v>206</v>
      </c>
      <c r="F119" s="12" t="s">
        <v>10</v>
      </c>
      <c r="G119" s="10">
        <v>10000</v>
      </c>
      <c r="H119" s="19"/>
    </row>
    <row r="120" spans="1:8" x14ac:dyDescent="0.25">
      <c r="A120" s="29">
        <v>11</v>
      </c>
      <c r="B120" s="6">
        <v>103</v>
      </c>
      <c r="C120" s="35" t="s">
        <v>207</v>
      </c>
      <c r="D120" s="6"/>
      <c r="E120" s="26" t="s">
        <v>208</v>
      </c>
      <c r="F120" s="6" t="s">
        <v>10</v>
      </c>
      <c r="G120" s="10">
        <v>80000</v>
      </c>
      <c r="H120" s="19"/>
    </row>
    <row r="121" spans="1:8" x14ac:dyDescent="0.25">
      <c r="A121" s="29">
        <v>12</v>
      </c>
      <c r="B121" s="5">
        <v>104</v>
      </c>
      <c r="C121" s="6" t="s">
        <v>209</v>
      </c>
      <c r="D121" s="6"/>
      <c r="E121" s="25" t="s">
        <v>210</v>
      </c>
      <c r="F121" s="12" t="s">
        <v>10</v>
      </c>
      <c r="G121" s="10">
        <v>1000</v>
      </c>
      <c r="H121" s="19"/>
    </row>
    <row r="122" spans="1:8" x14ac:dyDescent="0.25">
      <c r="A122" s="29">
        <v>13</v>
      </c>
      <c r="B122" s="5">
        <v>105</v>
      </c>
      <c r="C122" s="35" t="s">
        <v>211</v>
      </c>
      <c r="D122" s="6"/>
      <c r="E122" s="27" t="s">
        <v>212</v>
      </c>
      <c r="F122" s="12" t="s">
        <v>10</v>
      </c>
      <c r="G122" s="10">
        <v>1000</v>
      </c>
      <c r="H122" s="19"/>
    </row>
    <row r="123" spans="1:8" ht="18" x14ac:dyDescent="0.25">
      <c r="A123" s="29">
        <v>14</v>
      </c>
      <c r="B123" s="6">
        <v>106</v>
      </c>
      <c r="C123" s="5" t="s">
        <v>213</v>
      </c>
      <c r="D123" s="6"/>
      <c r="E123" s="26" t="s">
        <v>214</v>
      </c>
      <c r="F123" s="12" t="s">
        <v>10</v>
      </c>
      <c r="G123" s="10">
        <v>180</v>
      </c>
      <c r="H123" s="19"/>
    </row>
    <row r="124" spans="1:8" ht="18" x14ac:dyDescent="0.25">
      <c r="A124" s="29">
        <v>15</v>
      </c>
      <c r="B124" s="5">
        <v>107</v>
      </c>
      <c r="C124" s="5" t="s">
        <v>215</v>
      </c>
      <c r="D124" s="6"/>
      <c r="E124" s="26" t="s">
        <v>216</v>
      </c>
      <c r="F124" s="12" t="s">
        <v>10</v>
      </c>
      <c r="G124" s="10">
        <v>300</v>
      </c>
      <c r="H124" s="19"/>
    </row>
    <row r="125" spans="1:8" x14ac:dyDescent="0.25">
      <c r="A125" s="29">
        <v>16</v>
      </c>
      <c r="B125" s="5">
        <v>108</v>
      </c>
      <c r="C125" s="5" t="s">
        <v>217</v>
      </c>
      <c r="D125" s="25"/>
      <c r="E125" s="6" t="s">
        <v>218</v>
      </c>
      <c r="F125" s="12" t="s">
        <v>10</v>
      </c>
      <c r="G125" s="10">
        <v>2000</v>
      </c>
      <c r="H125" s="19"/>
    </row>
    <row r="126" spans="1:8" x14ac:dyDescent="0.25">
      <c r="A126" s="29">
        <v>17</v>
      </c>
      <c r="B126" s="6">
        <v>109</v>
      </c>
      <c r="C126" s="6" t="s">
        <v>219</v>
      </c>
      <c r="D126" s="6"/>
      <c r="E126" s="6" t="s">
        <v>220</v>
      </c>
      <c r="F126" s="6" t="s">
        <v>221</v>
      </c>
      <c r="G126" s="10">
        <v>5000</v>
      </c>
      <c r="H126" s="19"/>
    </row>
    <row r="127" spans="1:8" x14ac:dyDescent="0.25">
      <c r="A127" s="29">
        <v>18</v>
      </c>
      <c r="B127" s="5">
        <v>110</v>
      </c>
      <c r="C127" s="6" t="s">
        <v>222</v>
      </c>
      <c r="D127" s="6"/>
      <c r="E127" s="6" t="s">
        <v>223</v>
      </c>
      <c r="F127" s="6" t="s">
        <v>221</v>
      </c>
      <c r="G127" s="10">
        <v>5000</v>
      </c>
      <c r="H127" s="19"/>
    </row>
    <row r="128" spans="1:8" x14ac:dyDescent="0.25">
      <c r="A128" s="29">
        <v>19</v>
      </c>
      <c r="B128" s="5">
        <v>111</v>
      </c>
      <c r="C128" s="36" t="s">
        <v>295</v>
      </c>
      <c r="D128" s="6"/>
      <c r="E128" s="25" t="s">
        <v>224</v>
      </c>
      <c r="F128" s="6" t="s">
        <v>10</v>
      </c>
      <c r="G128" s="10">
        <v>100000</v>
      </c>
      <c r="H128" s="19"/>
    </row>
    <row r="129" spans="1:8" x14ac:dyDescent="0.25">
      <c r="A129" s="29"/>
      <c r="B129" s="5"/>
      <c r="C129" s="36"/>
      <c r="D129" s="6"/>
      <c r="E129" s="25"/>
      <c r="F129" s="6"/>
      <c r="G129" s="10"/>
      <c r="H129" s="19"/>
    </row>
    <row r="130" spans="1:8" ht="28.5" customHeight="1" x14ac:dyDescent="0.25">
      <c r="A130" s="29"/>
      <c r="B130" s="41" t="s">
        <v>225</v>
      </c>
      <c r="C130" s="41"/>
      <c r="D130" s="41"/>
      <c r="E130" s="41"/>
      <c r="F130" s="41"/>
      <c r="G130" s="10"/>
      <c r="H130" s="19"/>
    </row>
    <row r="131" spans="1:8" ht="31.5" customHeight="1" x14ac:dyDescent="0.25">
      <c r="A131" s="29">
        <v>1</v>
      </c>
      <c r="B131" s="5">
        <v>112</v>
      </c>
      <c r="C131" s="35" t="s">
        <v>226</v>
      </c>
      <c r="D131" s="6"/>
      <c r="E131" s="25" t="s">
        <v>227</v>
      </c>
      <c r="F131" s="12" t="s">
        <v>10</v>
      </c>
      <c r="G131" s="10">
        <v>920</v>
      </c>
      <c r="H131" s="19"/>
    </row>
    <row r="132" spans="1:8" ht="27.75" customHeight="1" x14ac:dyDescent="0.25">
      <c r="A132" s="29">
        <v>2</v>
      </c>
      <c r="B132" s="5">
        <v>113</v>
      </c>
      <c r="C132" s="35" t="s">
        <v>228</v>
      </c>
      <c r="D132" s="6"/>
      <c r="E132" s="25" t="s">
        <v>229</v>
      </c>
      <c r="F132" s="12" t="s">
        <v>230</v>
      </c>
      <c r="G132" s="10">
        <v>1400</v>
      </c>
      <c r="H132" s="19"/>
    </row>
    <row r="133" spans="1:8" x14ac:dyDescent="0.25">
      <c r="A133" s="29">
        <v>3</v>
      </c>
      <c r="B133" s="5">
        <v>114</v>
      </c>
      <c r="C133" s="35" t="s">
        <v>296</v>
      </c>
      <c r="D133" s="6"/>
      <c r="E133" s="6" t="s">
        <v>231</v>
      </c>
      <c r="F133" s="25" t="s">
        <v>232</v>
      </c>
      <c r="G133" s="10">
        <v>600</v>
      </c>
      <c r="H133" s="19"/>
    </row>
    <row r="134" spans="1:8" x14ac:dyDescent="0.25">
      <c r="A134" s="29">
        <v>4</v>
      </c>
      <c r="B134" s="5">
        <v>115</v>
      </c>
      <c r="C134" s="35" t="s">
        <v>233</v>
      </c>
      <c r="D134" s="6"/>
      <c r="E134" s="6" t="s">
        <v>234</v>
      </c>
      <c r="F134" s="25" t="s">
        <v>232</v>
      </c>
      <c r="G134" s="10">
        <v>250</v>
      </c>
      <c r="H134" s="19"/>
    </row>
    <row r="135" spans="1:8" ht="30" customHeight="1" x14ac:dyDescent="0.25">
      <c r="A135" s="29">
        <v>5</v>
      </c>
      <c r="B135" s="5">
        <v>116</v>
      </c>
      <c r="C135" s="35" t="s">
        <v>235</v>
      </c>
      <c r="D135" s="6"/>
      <c r="E135" s="6" t="s">
        <v>236</v>
      </c>
      <c r="F135" s="25" t="s">
        <v>232</v>
      </c>
      <c r="G135" s="10">
        <v>500</v>
      </c>
      <c r="H135" s="19"/>
    </row>
    <row r="136" spans="1:8" ht="18" x14ac:dyDescent="0.25">
      <c r="A136" s="29">
        <v>6</v>
      </c>
      <c r="B136" s="5">
        <v>117</v>
      </c>
      <c r="C136" s="35" t="s">
        <v>237</v>
      </c>
      <c r="D136" s="6"/>
      <c r="E136" s="6" t="s">
        <v>238</v>
      </c>
      <c r="F136" s="25" t="s">
        <v>232</v>
      </c>
      <c r="G136" s="10">
        <v>150</v>
      </c>
      <c r="H136" s="19"/>
    </row>
    <row r="137" spans="1:8" ht="24.75" customHeight="1" x14ac:dyDescent="0.25">
      <c r="A137" s="29">
        <v>7</v>
      </c>
      <c r="B137" s="5">
        <v>118</v>
      </c>
      <c r="C137" s="5" t="s">
        <v>239</v>
      </c>
      <c r="D137" s="6"/>
      <c r="E137" s="6" t="s">
        <v>240</v>
      </c>
      <c r="F137" s="25" t="s">
        <v>10</v>
      </c>
      <c r="G137" s="10">
        <v>40000</v>
      </c>
      <c r="H137" s="19"/>
    </row>
    <row r="138" spans="1:8" ht="26.25" customHeight="1" x14ac:dyDescent="0.25">
      <c r="A138" s="29">
        <v>8</v>
      </c>
      <c r="B138" s="5">
        <v>119</v>
      </c>
      <c r="C138" s="5" t="s">
        <v>241</v>
      </c>
      <c r="D138" s="6"/>
      <c r="E138" s="6" t="s">
        <v>242</v>
      </c>
      <c r="F138" s="25" t="s">
        <v>10</v>
      </c>
      <c r="G138" s="10">
        <v>30000</v>
      </c>
      <c r="H138" s="19"/>
    </row>
    <row r="139" spans="1:8" ht="27" x14ac:dyDescent="0.25">
      <c r="A139" s="29">
        <v>9</v>
      </c>
      <c r="B139" s="5">
        <v>120</v>
      </c>
      <c r="C139" s="5" t="s">
        <v>243</v>
      </c>
      <c r="D139" s="6"/>
      <c r="E139" s="26" t="s">
        <v>244</v>
      </c>
      <c r="F139" s="25" t="s">
        <v>10</v>
      </c>
      <c r="G139" s="10">
        <v>7000</v>
      </c>
      <c r="H139" s="19"/>
    </row>
    <row r="140" spans="1:8" ht="18" x14ac:dyDescent="0.25">
      <c r="A140" s="29">
        <v>10</v>
      </c>
      <c r="B140" s="5">
        <v>121</v>
      </c>
      <c r="C140" s="5" t="s">
        <v>245</v>
      </c>
      <c r="D140" s="6"/>
      <c r="E140" s="26" t="s">
        <v>246</v>
      </c>
      <c r="F140" s="25" t="s">
        <v>247</v>
      </c>
      <c r="G140" s="10">
        <v>170</v>
      </c>
      <c r="H140" s="19"/>
    </row>
    <row r="141" spans="1:8" ht="18" x14ac:dyDescent="0.25">
      <c r="A141" s="29">
        <v>11</v>
      </c>
      <c r="B141" s="5">
        <v>122</v>
      </c>
      <c r="C141" s="5" t="s">
        <v>248</v>
      </c>
      <c r="D141" s="6"/>
      <c r="E141" s="26" t="s">
        <v>249</v>
      </c>
      <c r="F141" s="25" t="s">
        <v>247</v>
      </c>
      <c r="G141" s="10">
        <v>50</v>
      </c>
      <c r="H141" s="19"/>
    </row>
    <row r="142" spans="1:8" ht="21.75" customHeight="1" x14ac:dyDescent="0.25">
      <c r="A142" s="29">
        <v>12</v>
      </c>
      <c r="B142" s="5">
        <v>123</v>
      </c>
      <c r="C142" s="6" t="s">
        <v>250</v>
      </c>
      <c r="D142" s="6"/>
      <c r="E142" s="6" t="s">
        <v>251</v>
      </c>
      <c r="F142" s="6" t="s">
        <v>247</v>
      </c>
      <c r="G142" s="29">
        <v>150</v>
      </c>
      <c r="H142" s="19"/>
    </row>
    <row r="143" spans="1:8" x14ac:dyDescent="0.25">
      <c r="A143" s="29">
        <v>13</v>
      </c>
      <c r="B143" s="5">
        <v>124</v>
      </c>
      <c r="C143" s="37" t="s">
        <v>252</v>
      </c>
      <c r="D143" s="6"/>
      <c r="E143" s="6" t="s">
        <v>253</v>
      </c>
      <c r="F143" s="6" t="s">
        <v>247</v>
      </c>
      <c r="G143" s="29">
        <v>50</v>
      </c>
      <c r="H143" s="19"/>
    </row>
    <row r="144" spans="1:8" ht="18" customHeight="1" x14ac:dyDescent="0.25">
      <c r="A144" s="29">
        <v>14</v>
      </c>
      <c r="B144" s="5">
        <v>125</v>
      </c>
      <c r="C144" s="6" t="s">
        <v>254</v>
      </c>
      <c r="D144" s="6"/>
      <c r="E144" s="6" t="s">
        <v>255</v>
      </c>
      <c r="F144" s="6" t="s">
        <v>10</v>
      </c>
      <c r="G144" s="29">
        <v>100</v>
      </c>
      <c r="H144" s="19"/>
    </row>
    <row r="145" spans="1:8" ht="18" x14ac:dyDescent="0.25">
      <c r="A145" s="29">
        <v>15</v>
      </c>
      <c r="B145" s="5">
        <v>126</v>
      </c>
      <c r="C145" s="6" t="s">
        <v>256</v>
      </c>
      <c r="D145" s="6"/>
      <c r="E145" s="6" t="s">
        <v>257</v>
      </c>
      <c r="F145" s="6" t="s">
        <v>10</v>
      </c>
      <c r="G145" s="29">
        <v>70</v>
      </c>
      <c r="H145" s="19"/>
    </row>
    <row r="146" spans="1:8" ht="18" x14ac:dyDescent="0.25">
      <c r="A146" s="29">
        <v>16</v>
      </c>
      <c r="B146" s="5">
        <v>127</v>
      </c>
      <c r="C146" s="37" t="s">
        <v>258</v>
      </c>
      <c r="D146" s="6"/>
      <c r="E146" s="6" t="s">
        <v>259</v>
      </c>
      <c r="F146" s="6" t="s">
        <v>10</v>
      </c>
      <c r="G146" s="29">
        <v>50</v>
      </c>
      <c r="H146" s="19"/>
    </row>
    <row r="147" spans="1:8" ht="18" x14ac:dyDescent="0.25">
      <c r="A147" s="29">
        <v>17</v>
      </c>
      <c r="B147" s="5">
        <v>128</v>
      </c>
      <c r="C147" s="37" t="s">
        <v>260</v>
      </c>
      <c r="D147" s="6"/>
      <c r="E147" s="6" t="s">
        <v>261</v>
      </c>
      <c r="F147" s="6" t="s">
        <v>10</v>
      </c>
      <c r="G147" s="29">
        <v>100</v>
      </c>
      <c r="H147" s="19"/>
    </row>
    <row r="148" spans="1:8" ht="18" x14ac:dyDescent="0.25">
      <c r="A148" s="29">
        <v>18</v>
      </c>
      <c r="B148" s="5">
        <v>129</v>
      </c>
      <c r="C148" s="37" t="s">
        <v>262</v>
      </c>
      <c r="D148" s="6"/>
      <c r="E148" s="6" t="s">
        <v>263</v>
      </c>
      <c r="F148" s="6" t="s">
        <v>10</v>
      </c>
      <c r="G148" s="29">
        <v>50</v>
      </c>
      <c r="H148" s="19"/>
    </row>
    <row r="149" spans="1:8" ht="18" x14ac:dyDescent="0.25">
      <c r="A149" s="29">
        <v>19</v>
      </c>
      <c r="B149" s="5">
        <v>130</v>
      </c>
      <c r="C149" s="37" t="s">
        <v>297</v>
      </c>
      <c r="D149" s="6"/>
      <c r="E149" s="6" t="s">
        <v>264</v>
      </c>
      <c r="F149" s="6" t="s">
        <v>10</v>
      </c>
      <c r="G149" s="29">
        <v>50</v>
      </c>
      <c r="H149" s="19"/>
    </row>
    <row r="150" spans="1:8" ht="18" customHeight="1" x14ac:dyDescent="0.25">
      <c r="A150" s="29">
        <v>20</v>
      </c>
      <c r="B150" s="5">
        <v>131</v>
      </c>
      <c r="C150" s="37" t="s">
        <v>298</v>
      </c>
      <c r="D150" s="6"/>
      <c r="E150" s="6" t="s">
        <v>265</v>
      </c>
      <c r="F150" s="6" t="s">
        <v>10</v>
      </c>
      <c r="G150" s="29">
        <v>50</v>
      </c>
      <c r="H150" s="19"/>
    </row>
    <row r="151" spans="1:8" ht="17.25" customHeight="1" x14ac:dyDescent="0.25">
      <c r="A151" s="29">
        <v>21</v>
      </c>
      <c r="B151" s="5">
        <v>132</v>
      </c>
      <c r="C151" s="37" t="s">
        <v>266</v>
      </c>
      <c r="D151" s="6"/>
      <c r="E151" s="6" t="s">
        <v>267</v>
      </c>
      <c r="F151" s="6" t="s">
        <v>10</v>
      </c>
      <c r="G151" s="29">
        <v>50</v>
      </c>
      <c r="H151" s="19"/>
    </row>
    <row r="152" spans="1:8" ht="24" customHeight="1" x14ac:dyDescent="0.25">
      <c r="A152" s="29">
        <v>22</v>
      </c>
      <c r="B152" s="5">
        <v>133</v>
      </c>
      <c r="C152" s="37" t="s">
        <v>268</v>
      </c>
      <c r="D152" s="6"/>
      <c r="E152" s="6" t="s">
        <v>269</v>
      </c>
      <c r="F152" s="6" t="s">
        <v>10</v>
      </c>
      <c r="G152" s="29">
        <v>250</v>
      </c>
      <c r="H152" s="19"/>
    </row>
    <row r="153" spans="1:8" ht="21.75" customHeight="1" x14ac:dyDescent="0.25">
      <c r="A153" s="29">
        <v>23</v>
      </c>
      <c r="B153" s="5">
        <v>134</v>
      </c>
      <c r="C153" s="37" t="s">
        <v>270</v>
      </c>
      <c r="D153" s="6"/>
      <c r="E153" s="6" t="s">
        <v>271</v>
      </c>
      <c r="F153" s="6" t="s">
        <v>10</v>
      </c>
      <c r="G153" s="29">
        <v>250</v>
      </c>
      <c r="H153" s="19"/>
    </row>
    <row r="154" spans="1:8" ht="23.25" customHeight="1" x14ac:dyDescent="0.25">
      <c r="A154" s="29">
        <v>24</v>
      </c>
      <c r="B154" s="5">
        <v>135</v>
      </c>
      <c r="C154" s="37" t="s">
        <v>272</v>
      </c>
      <c r="D154" s="6"/>
      <c r="E154" s="6" t="s">
        <v>273</v>
      </c>
      <c r="F154" s="6" t="s">
        <v>10</v>
      </c>
      <c r="G154" s="29">
        <v>100</v>
      </c>
      <c r="H154" s="19"/>
    </row>
    <row r="155" spans="1:8" ht="27" x14ac:dyDescent="0.25">
      <c r="A155" s="29">
        <v>25</v>
      </c>
      <c r="B155" s="5">
        <v>136</v>
      </c>
      <c r="C155" s="37" t="s">
        <v>274</v>
      </c>
      <c r="D155" s="6"/>
      <c r="E155" s="6" t="s">
        <v>275</v>
      </c>
      <c r="F155" s="6" t="s">
        <v>10</v>
      </c>
      <c r="G155" s="29">
        <v>100</v>
      </c>
      <c r="H155" s="19"/>
    </row>
    <row r="156" spans="1:8" ht="27" x14ac:dyDescent="0.25">
      <c r="A156" s="29">
        <v>26</v>
      </c>
      <c r="B156" s="5">
        <v>137</v>
      </c>
      <c r="C156" s="37" t="s">
        <v>276</v>
      </c>
      <c r="D156" s="6"/>
      <c r="E156" s="6" t="s">
        <v>277</v>
      </c>
      <c r="F156" s="6" t="s">
        <v>10</v>
      </c>
      <c r="G156" s="29">
        <v>200</v>
      </c>
      <c r="H156" s="19"/>
    </row>
    <row r="157" spans="1:8" x14ac:dyDescent="0.25">
      <c r="A157" s="29">
        <v>27</v>
      </c>
      <c r="B157" s="5">
        <v>137</v>
      </c>
      <c r="C157" s="37" t="s">
        <v>278</v>
      </c>
      <c r="D157" s="6"/>
      <c r="E157" s="6" t="s">
        <v>279</v>
      </c>
      <c r="F157" s="6" t="s">
        <v>10</v>
      </c>
      <c r="G157" s="29">
        <v>100</v>
      </c>
      <c r="H157" s="19"/>
    </row>
    <row r="158" spans="1:8" x14ac:dyDescent="0.25">
      <c r="C158" s="28"/>
      <c r="D158" s="28"/>
      <c r="E158" s="28"/>
      <c r="F158" s="33"/>
    </row>
    <row r="159" spans="1:8" ht="20.100000000000001" customHeight="1" x14ac:dyDescent="0.25">
      <c r="C159" s="45"/>
      <c r="D159" s="45"/>
      <c r="E159" s="45"/>
    </row>
    <row r="160" spans="1:8" ht="20.100000000000001" customHeight="1" x14ac:dyDescent="0.25">
      <c r="C160" s="45"/>
      <c r="D160" s="45"/>
      <c r="E160" s="45"/>
    </row>
    <row r="161" spans="3:5" ht="20.100000000000001" customHeight="1" x14ac:dyDescent="0.25">
      <c r="C161" s="45"/>
      <c r="D161" s="45"/>
      <c r="E161" s="45"/>
    </row>
    <row r="162" spans="3:5" ht="19.5" customHeight="1" x14ac:dyDescent="0.25">
      <c r="C162" s="44"/>
      <c r="D162" s="44"/>
      <c r="E162" s="44"/>
    </row>
  </sheetData>
  <mergeCells count="14">
    <mergeCell ref="C162:E162"/>
    <mergeCell ref="C159:E159"/>
    <mergeCell ref="C160:E160"/>
    <mergeCell ref="C161:E161"/>
    <mergeCell ref="B103:F103"/>
    <mergeCell ref="B109:F109"/>
    <mergeCell ref="B130:F130"/>
    <mergeCell ref="B80:F80"/>
    <mergeCell ref="B97:F97"/>
    <mergeCell ref="B52:F52"/>
    <mergeCell ref="B59:F59"/>
    <mergeCell ref="B71:F71"/>
    <mergeCell ref="B3:F3"/>
    <mergeCell ref="B1:H1"/>
  </mergeCells>
  <pageMargins left="0.15748031496062992" right="0.15748031496062992" top="0.15748031496062992" bottom="0.15748031496062992" header="0.15748031496062992" footer="0.1574803149606299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Stella Tsipanidou</dc:creator>
  <dc:description/>
  <cp:lastModifiedBy>Ευδοξία Ιφόγλου</cp:lastModifiedBy>
  <cp:revision>6</cp:revision>
  <cp:lastPrinted>2026-10-19T05:36:14Z</cp:lastPrinted>
  <dcterms:created xsi:type="dcterms:W3CDTF">2024-10-04T11:00:01Z</dcterms:created>
  <dcterms:modified xsi:type="dcterms:W3CDTF">2026-10-20T08:05:56Z</dcterms:modified>
  <dc:language>el-GR</dc:language>
</cp:coreProperties>
</file>